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idpyba-my.sharepoint.com/personal/j_ramirez_animalesbog_gov_co/Documents/ESCRITORIO/CONTRACTUAL 2025/BASES PAGINA IDPYBA/hoy/A NOVIEMBRE/"/>
    </mc:Choice>
  </mc:AlternateContent>
  <xr:revisionPtr revIDLastSave="3" documentId="8_{5AE2EEEE-F725-4E7E-B920-CF2056C751AB}" xr6:coauthVersionLast="47" xr6:coauthVersionMax="47" xr10:uidLastSave="{6F73449A-8E16-4929-A340-8E932A7EEA0C}"/>
  <bookViews>
    <workbookView xWindow="-108" yWindow="-108" windowWidth="23256" windowHeight="12456" xr2:uid="{8BA1092D-6107-46A6-99C5-3132727B684B}"/>
  </bookViews>
  <sheets>
    <sheet name="Directorio Contratistas" sheetId="1" r:id="rId1"/>
  </sheets>
  <definedNames>
    <definedName name="_xlnm._FilterDatabase" localSheetId="0" hidden="1">'Directorio Contratistas'!$A$5:$M$507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tc={1FB5069A-742B-4BBF-9AA9-8C33B0C01601}</author>
  </authors>
  <commentList>
    <comment ref="L285" authorId="0" shapeId="0" xr:uid="{B2D64582-25F7-458B-8B8B-0BC64DDEB6CE}">
      <text>
        <r>
          <rPr>
            <sz val="11"/>
            <color theme="1"/>
            <rFont val="Aptos Narrow"/>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Este contrato esta sin acta de inicio</t>
        </r>
      </text>
    </comment>
  </commentList>
</comments>
</file>

<file path=xl/sharedStrings.xml><?xml version="1.0" encoding="utf-8"?>
<sst xmlns="http://schemas.openxmlformats.org/spreadsheetml/2006/main" count="4039" uniqueCount="1880">
  <si>
    <t xml:space="preserve">DIRECTORIO CONTRATISTAS VIGENTE </t>
  </si>
  <si>
    <t>INSTITUTO DISTRITAL DE PROTECCIÓN Y BIENESTAR ANIMAL</t>
  </si>
  <si>
    <t>No. DEL COMPROMISO</t>
  </si>
  <si>
    <t>Proceso en  SECOP</t>
  </si>
  <si>
    <t>NOMBRE CONTRATISTA</t>
  </si>
  <si>
    <t>CIUDAD DE NACIMIENTO</t>
  </si>
  <si>
    <t>FORMACIÓN ACADEMICA</t>
  </si>
  <si>
    <t>PERFIL LABORAL</t>
  </si>
  <si>
    <t>DEPENDENCIA</t>
  </si>
  <si>
    <t>TELEFONO INSITUCIONAL</t>
  </si>
  <si>
    <t>ESCALA SALARIAL</t>
  </si>
  <si>
    <t>OBJETO CONTRATO</t>
  </si>
  <si>
    <t>VALOR TOTAL HONORARIOS</t>
  </si>
  <si>
    <t>FECHA INICIO</t>
  </si>
  <si>
    <t>FECHA FINAL</t>
  </si>
  <si>
    <t>PA-01-2025</t>
  </si>
  <si>
    <t>LUZ DARY AREVALO SALAMANCA 
CEDE WILSON GALVIS VEGA</t>
  </si>
  <si>
    <t>CONTADURIA PUBLICA - ESPECIALIZACION EN GERENCIA PUBLICA *
 CONTADURIA PUBLICA - ESPECIALIZACIÓN GERENCIA FINANCIERA</t>
  </si>
  <si>
    <t>PROFESIONAL CON POSGRADO V</t>
  </si>
  <si>
    <t>SUBDIRECCIÓN DE GESTIÓN CORPORATIVA</t>
  </si>
  <si>
    <t>PBX 6016477117</t>
  </si>
  <si>
    <t>PRESTAR LOS SERVICIOS PROFESIONALES ESPECIALIZADOS EN LA GESTIÓN PRESUPUESTAL MEDIANTE LA ASESORÍA, SEGUIMIENTO, REVISIÓN Y ORIENTACIÓN DE LA EJECUCIÒN DEL PRESUPUESTO DE GASTOS E INVERSION ASIGNADO AL INSTITUTO DE PROTECCIÒN Y BIENESTAR ANIMAL -IDPYBA</t>
  </si>
  <si>
    <t>PA-02-2025</t>
  </si>
  <si>
    <t>OLGA CELINA OSMA YEPES</t>
  </si>
  <si>
    <t>DERECHO</t>
  </si>
  <si>
    <t>TECNICO II</t>
  </si>
  <si>
    <t>PRESTAR SERVICIOS AL INSTITUTO DISTRITAL DE PROTECCIÓN Y BIENESTAR ANIMAL - IDPYBA PARA APOYAR A  LA SUBDIRECCIÓN DE GESTIÓN CORPORATIVA EN LOS TRÁMITES ADMINISTRATIVOS REQUERIDOS EN LA  GESTIÓN CONTRACTUAL</t>
  </si>
  <si>
    <t>PA-03-2025</t>
  </si>
  <si>
    <t>MAIRA ALEJANDRA VALENZUELA GOMEZ</t>
  </si>
  <si>
    <t xml:space="preserve">DERECHO </t>
  </si>
  <si>
    <t>PROFESIONAL CON POSGRADO IV</t>
  </si>
  <si>
    <t>PRESTAR SERVICIOS PROFESIONALES ESPECIALIZADOS PARA APOYAR Y BRINDAR ACOMPAÑAMIENTO JURÍDICO EN EL ANÁLISIS, CONTROL Y SEGUIMIENTO DE LOS DIFERENTES PROCESOS CONTRACTUALES A CARGO DE LA SUBDIRECCIÓN DE GESTIÓN CORPORATIVA EN SUS FASES PRECONTRACTUAL, CONTRACTUAL Y POSTCONTRACTUAL.</t>
  </si>
  <si>
    <t>PA-04-2025</t>
  </si>
  <si>
    <t>ARINSON ARMANDO RUIZ UTRIA</t>
  </si>
  <si>
    <t>DERECHO - ESPECIALIZACION EN DERECHO ADMINISTRATIVO</t>
  </si>
  <si>
    <t>PROFESIONAL VI</t>
  </si>
  <si>
    <t>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t>
  </si>
  <si>
    <t>PA-05-2025</t>
  </si>
  <si>
    <t>ANDREA CAROLINA PATERNINA SALGUEDO</t>
  </si>
  <si>
    <t>DERECHO- ESPECIALIZACION EN DERECHO PROCESAL</t>
  </si>
  <si>
    <t>PROFESIONAL III</t>
  </si>
  <si>
    <t>OFICINA ASESORA DE CONTROL INTERNO</t>
  </si>
  <si>
    <t>PRESTAR SERVICIOS PROFESIONALES EN LA OFICINA DE CONTROL DISCIPLINARIO INTERNO DEL IDPYBA EN ACTIVIDADES RELACIONADAS CON LA GESTIÓN DOCUMENTAL DE LOS EXPEDIENTES, ACTUALIZACION DE SISTEMAS DE INFORMACIÓN Y BASES DE DATOS. ASÍ COMO TAMBIÉN, APOYO EN LA ESTRUCTURACIÓN DE PROCESOS DE CONTRATACIÓN Y PREPARACIÓN DE INFORMES QUE DEBA RENDIR LA JEFE DE LA OFICINA.</t>
  </si>
  <si>
    <t>PA-06-2025</t>
  </si>
  <si>
    <t>NATALIA ROMERO ROSANÍA</t>
  </si>
  <si>
    <t>COMUNICACIÓN SOCIAL</t>
  </si>
  <si>
    <t>PROFESIONAL CON POSGRADO VI</t>
  </si>
  <si>
    <t>DIRECCION GENERAL</t>
  </si>
  <si>
    <t>PRESTAR LOS SERVICIOS PROFESIONALES PARA DISENAR, IMPLEMENTAR Y HACER SEGUIMIENTO A LA ESTRATEGIA DE COMUNICACIONES DEL IDPYBA QUE BUSCA CONTRIBUIR CON LA DIVULGACION PEDAGOGIA Y ADECUADO POSICIONAMIENTO DE LA ENTIDAD ANTE LOS DIVERSOS GRUPOS DE INTERES</t>
  </si>
  <si>
    <t>PA-07-2025</t>
  </si>
  <si>
    <t>CRISTIAN FELIPE ORJUELA GONZÁLEZ</t>
  </si>
  <si>
    <t xml:space="preserve">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	</t>
  </si>
  <si>
    <t>PA-08-2025</t>
  </si>
  <si>
    <t>JUAN DAVID HERNANDEZ RIVERA</t>
  </si>
  <si>
    <t>BACHILLER</t>
  </si>
  <si>
    <t>APOYO II</t>
  </si>
  <si>
    <t>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t>
  </si>
  <si>
    <t>PA-09-2025</t>
  </si>
  <si>
    <t>LILIANA ROSA HERNANDEZ MARTINEZ</t>
  </si>
  <si>
    <t xml:space="preserve">	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t>
  </si>
  <si>
    <t>PA-10-2025</t>
  </si>
  <si>
    <t>SUSAN CATHERIN PEREZ MORA</t>
  </si>
  <si>
    <t>APOYAR A LA SUBDIRECCIÓN DE GESTIÓN CORPORATIVA EN LA IMPLEMENTACIÓN DEL MODELO INTEGRAL DE RELACIONAMIENTO CON LA CIUDADANÍA, GESTIONAR LAS SOLICITUDES CIUDADANAS QUE INGRESAN A TRAVÉS DE LOS ESPACIOS DE RELACIONAMIENTO CON LA CIUDADANÍA, EN CUMPLIMIENTO DELA NORMATIVIDAD VIGENTE</t>
  </si>
  <si>
    <t>PA-11-2025</t>
  </si>
  <si>
    <t>ANA MARIA PENUELA POLO</t>
  </si>
  <si>
    <t>CIENCIA POLITICA</t>
  </si>
  <si>
    <t>PROFESIONAL CON POSGRADO III</t>
  </si>
  <si>
    <t>PRESTAR SERVICIOS PROFESIONALES EN EL DESARROLLO DE ACTIVIDADES PROPIAS DE LA GESTIÓN Y EL DESEMPEÑO INSTITUCIONAL DE LOS PROCESOS TRANSVERSALES DE LA DIRECCION GENERAL ASÍ COMO AQUELLAS RELACIONADAS CON LOS ASUNTOS ADMINISTRATIVOS DE LA DEPENDENCIA</t>
  </si>
  <si>
    <t>PA-12-2025</t>
  </si>
  <si>
    <t>HELIANA GUZMAN VÁSQUEZ</t>
  </si>
  <si>
    <t>DERECHO - ESPECIALIZACION EN DERECHO
ADMINISTRATIVO</t>
  </si>
  <si>
    <t>PRESTAR LOS SERVICIOS PROFESIONALES EN LA OFICINA DE CONTROL DISCIPLINARIO INTERNO DEL IDPYBA PARA APOYAR EN LA PROYECCIÓN DE DOCUMENTOS RELACIONADOS CON LAS TAREAS PROPIAS DE LA OCDI, ASÍ COMO CON LOS TRÁMITES ADMINISTRATIVOS AL INTERIOR DE LA DEPENDENCIA, APOYANDO A SU VEZ EN EL SEGUIMIENTO DE LAS ACTUACIONES Y LA PRACTICA DE LAS RESPECTIVAS PRUEBAS QUE ADELANTE LA OFICINA DE CONTROL DISCIPLINARIO INTERNO EN VIRTUD DE SU COMPETENCIA CON APOYO DE LAS HERRAMIENTAS TÉCNOLÓGICAS A CARGO</t>
  </si>
  <si>
    <t>PA-13-2025</t>
  </si>
  <si>
    <t>NATALIA ESPINOSA CHACÓN</t>
  </si>
  <si>
    <t>ABOGADA</t>
  </si>
  <si>
    <t>PRESTAR SERVICIOS PROFESIONALES ESPECIALIZADOS PARA BRINDAR ACOMPAÑAMIENTO JURIDICO A LA SUBDIRECCIÓN DE GESTIÓN CORPORATIVA EN EL DESARROLLO DE ACTIVIDADES DE SEGUIMIENTO Y GESTIÓN DE LOS TRÁMITES A CARGO DE LA DEPENDENCIA</t>
  </si>
  <si>
    <t>PA-14-2025</t>
  </si>
  <si>
    <t>MARIA CLEMENCIA ANGULO GONZALEZ</t>
  </si>
  <si>
    <t>DERECHO - ESPECIALIZACION EN GERENCIA DE NEGOCIOS INTERNACIONALES - ESPECIALIZACION EN DERECHO ADMINISTRATIVO</t>
  </si>
  <si>
    <t>PRESTAR SERVICIOS PROFESIONALES ESPECIALIZADOS PARA APOYAR A LA DIRECCION DE LA ENTIDAD EN TODOS LOS ASUNTOS QUE REQUIERAN LA PROYECCION, REVISION, AJUSTE Y SEGUIMIENTO DE CARACTER JURIDICO, EN CUMPLIMIENTO DE LAS FUNCIONES ASIGNADAS A ESTA DEPENDENCIA</t>
  </si>
  <si>
    <t>PA-15-2025</t>
  </si>
  <si>
    <t>ELIAN DAVID LOPEZ HERNANDEZ</t>
  </si>
  <si>
    <t>PRESTAR LOS SERVICIOS PROFESIONALES ESPECIALIZADOS PARA LA FORMULACIÓN, ELABORACIÓN, ACTUALIZACIÓN E IMPLEMENTACIÓN DE LOS INSTRUMENTOS ARCHIVÍSTICOS DEL IDPYBA CONFORME A LA NORMATIVIDAD VIGENTE</t>
  </si>
  <si>
    <t>PA-16-2025</t>
  </si>
  <si>
    <t>YANETH PATRICIA MORA CALDERON 
CEDE A MARÍA FERNANDA AGUIRRE GARZÓN</t>
  </si>
  <si>
    <t>ARCHIVISTA</t>
  </si>
  <si>
    <t>PRESTAR LOS SERVICIOS PROFESIONALES ESPECIALIZADOS PARA LA FORMULACIÓN, ELABORACIÓN, ACTUALIZACIÓN E IMPLEMENTACIÓN DE LOS INSTRUMENTOS ARCHIVÍSTICOS DEL IDPYBA CONFORME A LA NORMATIVIDAD VIGENTE.</t>
  </si>
  <si>
    <t>PA-17-2025</t>
  </si>
  <si>
    <t xml:space="preserve">MARIA FERNANDA CHAVES MOTOA </t>
  </si>
  <si>
    <t>INGENIERIA INDUSTRIAL  - ESPECIALIZACION EN GERENCIA Y ADMINISTRACION FINANCIERA</t>
  </si>
  <si>
    <t>PROFESIONAL VII</t>
  </si>
  <si>
    <t xml:space="preserve">	PRESTAR LOS SERVICIOS PROFESIONALES ESPECIALIZADOS PARA EL ACOMPAÑAMIENTO EN EL DESARROLLO DE LOS INSTRUMENTOS ARCHIVÍSTICOS, POLÍTICAS Y LINEAMIENTOS TENDIENTES A FORTALECER EL PROCESO DE GESTIÓN DOCUMENTAL EN EL IDPYBA</t>
  </si>
  <si>
    <t>PA-18-2025</t>
  </si>
  <si>
    <t>ERIKA LILIANA URIBE GELVES</t>
  </si>
  <si>
    <t>PRESTAR LOS SERVICIOS DE APOYO A LA GESTIÓN EN LAS ACTIVIDADES ADMINISTRATIVAS, OPERATIVAS Y DE GESTIÓN DOCUMENTAL QUE SE REQUIERAN EN EL MARCO DE LA GESTIÓN CONTRACTUAL DE LA ENTIDAD</t>
  </si>
  <si>
    <t>PA-19-2025</t>
  </si>
  <si>
    <t xml:space="preserve">LUIS FERNANDO GUACANEME PORRAS </t>
  </si>
  <si>
    <t>ARQUITECTURA - ESPECIALISTA EN GERENCIA DE OBRAS</t>
  </si>
  <si>
    <t>PRESTAR SERVICIOS PROFESIONALES EN LA GESTIÓN EN ACTIVIDADES DE MANTENIMIENTO, ADECUACIONES Y/O MEJORAS MENORES DE LA INFRAESTRUCTURA FÍSICA, ASÍ COMO EL SEGUIMIENTO Y CONTROL DE LA GESTIÓN DE BIENES Y DEMÁS ACTIVIDADES DE APOYO A LOS PROCESOS IDENTIFICADOS AL INTERIOR DE LA ENTIDAD</t>
  </si>
  <si>
    <t>JULIETH NATALIA RONCANCIO LEON</t>
  </si>
  <si>
    <t>MERCADEO Y PUBLICIDAD ESPECIALISTA EN GERENCIA DEL SERVICIO</t>
  </si>
  <si>
    <t>PRESTAR LOS SERVICIOS PROFESIONALES PARA ACOMPAÑAR LA FORMULACION, IMPLEMENTACIÓN Y, SEGUIMIENTO A LA ESTRATEGIA DE RELACIONAMIENTO CON LA CIUDADANÍA, Y DEMAS GESTIONES RELACIONADAS CON LA ATENCIÓN AL CIUDADANO</t>
  </si>
  <si>
    <t>PA-21-2025</t>
  </si>
  <si>
    <t>LADY CAROLINA ALDANA MELO</t>
  </si>
  <si>
    <t>FINANZAS Y COMERCIO EXTERIOR - MAESTRIA EN ADMINISTRACIÓN FINANCIERA</t>
  </si>
  <si>
    <t>PRESTAR SERVICIOS PROFESIONALES ESPECIALIZADOS PARA EL ASESORAMIENTO Y ACOMPAÑAMIENTO EN LA PLANEACIÓN, EJECUCIÓN Y MONITOREO DE LOS PROCESOS FINANCIEROS, CONTABLES Y DE TESORERÍA A CARGO DE LA SUBDIRECCIÓN DE GESTIÓN CORPORATIVA.</t>
  </si>
  <si>
    <t>PA-22-2025</t>
  </si>
  <si>
    <t>CARLOS ANDRES MILLAN GOMEZ</t>
  </si>
  <si>
    <t>TECNICA PROFESIONAL EN GESTION CONTABLE Y FINANCIERA - CONTADURIA PUBLICA - ESPECIALIZACION EN DERECHO TRIBUTARIO</t>
  </si>
  <si>
    <t>PRESTAR SERVICIOS PROFESIONALES PARA APOYAR LOS PROCESOS CONTABLES Y FINANCIEROS A TRAVÉS DE LOS APLICATIVOS DISPUESTOS POR EL IDPYBA, DE CONFORMIDAD CON LA NORMATIVIDAD VIGENTE.</t>
  </si>
  <si>
    <t>PA-23-2025</t>
  </si>
  <si>
    <t>LAURA GABRIELA GONZALEZ LONDOÑO</t>
  </si>
  <si>
    <t>FINANZAS Y RELACIONES INTERNACIONALES - ESPECIALIZACION EN GERENCIA INTEGRAL DE PROYECTOS</t>
  </si>
  <si>
    <t>PRESTAR SERVICIOS PROFESIONALES ESPECIALIZADOS EN LA REVISIÓN, ANÁLISIS, SOPORTE Y TRÁMITE DE LOS ASUNTOS ECONÓMICOS Y FINANCIEROS NECESARIOS PARA LA ESTRUCTURACIÓN, EVALUACIÓN Y SEGUIMIENTO A LA EJECUCIÓN DE LOS PROCESOS CONTRACTUALES QUE SE ADELANTEN O ESTÉN A CARGO LA SUBDIRECCIÓN DE GESTIÓN CORPORATIVA DEL INSTITUTO DISTRITAL DE PROTECCIÓN Y BIENESTAR ANIMAL - IDPYBA</t>
  </si>
  <si>
    <t>PA-24-2025</t>
  </si>
  <si>
    <t>YENNY CAROLINA ROJAS TORRES</t>
  </si>
  <si>
    <t>CONTADURIA PUBLICA - ESPECIALIZACION GESTION TRIBUTARIA</t>
  </si>
  <si>
    <t>PRESTAR SERVICIOS PROFESIONALES PARA APOYAR EL DESARROLLO DE ACTIVIDADES RELACIONADAS CON REGISTRO, PLANEACIÓN YSEGUIMIENTO DE LA GESTIÓN CONTABLE DEL INSTITUTO DISTRITAL DE PROTECCIÓN Y BIENESTAR ANIMAL</t>
  </si>
  <si>
    <t>PA-25-2025</t>
  </si>
  <si>
    <t>SANDRA YANETH ATARA 
CEDE A ADRIANA GONZALEZ RODRÍGUEZ</t>
  </si>
  <si>
    <t>ADMINISTRADORA FINANCIERA</t>
  </si>
  <si>
    <t>PRESTAR SERVICIOS PROFESIONALES PARA APOYAR A LA SUBDIRECCIÓN DE GESTIÓN CORPORATIVA EN EL FORTALECIMIENTO DEL MODELO INTEGRAL DE RELACIONAMIENTO CON LA CIUDADANÍA EN CUMPLIMIENTO CON LA NORMATIVIDAD VIGENTE</t>
  </si>
  <si>
    <t>PA-26-2025</t>
  </si>
  <si>
    <t xml:space="preserve">YEISSON ANDRES MALAGON MONCADA </t>
  </si>
  <si>
    <t>TECNOLOGIA EN GESTION DOCUMENTAL</t>
  </si>
  <si>
    <t>TECNICO III</t>
  </si>
  <si>
    <t>PRESTAR LOS SERVICIOS DE APOYO TÉCNICO PARA EL FORTALECIMIENTO DEL PROCESO DE GESTIÓN DOCUMENTAL Y DE LA FUNCIÓN ARCHIVÍSTICA DEL INSTITUTO.</t>
  </si>
  <si>
    <t>PA-28-2025</t>
  </si>
  <si>
    <t>LEONARDO GARCIAL VENEGAS</t>
  </si>
  <si>
    <t>PRESTAR LOS SERVICIOS DE APOYO TÉCNICO PARA EL FORTALECIMIENTO DEL PROCESO DE GESTIÓN DOCUMENTAL Y DE LA FUNCIÓN ARCHIVÍSTICA DEL INSTITUTO</t>
  </si>
  <si>
    <t>GUSTAVO ANDRES LOBO GARRIDO</t>
  </si>
  <si>
    <t>DERECHO ESPECIALISTA EN DERECHO ADMINISTRATIVO</t>
  </si>
  <si>
    <t>PRESTAR SERVICIOS PROFESIONALES ESPECIALIZADOS PARA BRINDAR ACOMPAÑAMIENTO JURIDICO A LA SUBDIRECCIÓN DE GESTIÓN CORPORATIVA EN LOS TEMAS RELACIONADOS CON LA PLANIFICACIÓN, REVISIÓN, MODIFICACIÓN Y VALIDACIÓN DE LOS PROCESOS DE APOYO IDENTIFICADOS AL INTERIOR DE LA ENTIDAD.</t>
  </si>
  <si>
    <t>PA-29-2025</t>
  </si>
  <si>
    <t>JOSE ALFONSO PEREZ CONTRERAS</t>
  </si>
  <si>
    <t>INGENIERIA DE SISTEMAS -ESPECIALIZACIÓN EN DESARROLLO DE SOFTWARE</t>
  </si>
  <si>
    <t>PROFESIONAL V</t>
  </si>
  <si>
    <t>PRESTAR SERVCIOS PROFESIONALES PARA APOYAR A LA SUBDIRECCIÓN DE GESTIÓN CORPORATIVA EN LA GESTIÓN, DESEMPEÑO, OPTIMIZACIÓN, SEGURIDAD Y DISPONIBILIDAD DE LOS COMPONENTES DE INFRAESTRUCTURA TECNOLÓGICA DE ACUERDO CON LOS LINEAMIENTOS, ESTÁNDARES Y PROCEDIMIENTOS DEFINIDOS PARA SOPORTAR LA OPERACIÓN DE LOS SERVICIOS DE TECNOLOGÍA Y SISTEMAS DE INFORMACIÓN DEL IDPYBA.</t>
  </si>
  <si>
    <t>PA-30-2025</t>
  </si>
  <si>
    <t>ANGIE CAROLINA SANABRIA HUESO</t>
  </si>
  <si>
    <t>TECNOLOGIA EN ANIMACION 3D</t>
  </si>
  <si>
    <t>PRESTAR SERVICIOS DE APOYO A LA GESTIÓN PARA EL DISEÑO DE PIEZAS Y RECURSOS GRÁFICOS PARA APOYAR LA DIVULGACIÓN Y PROMOCIÓN DE LA MISIONALIDAD DEL IDPYBA.</t>
  </si>
  <si>
    <t>PA-31-2025</t>
  </si>
  <si>
    <t>RAUL MAURICIO BUITRAGO GOMEZ</t>
  </si>
  <si>
    <t>DERECHO, ESPECIALISTA EN DERECHO CONSTITUCIONAL Y ADMINISTRATIVO, ESPECIALIZACION EN DERECJO PUBLICO</t>
  </si>
  <si>
    <t>OFICINA ASESORA JURÍDICA</t>
  </si>
  <si>
    <t>PRESTAR LOS SERVICIOS PROFESIONALES A LA OFICINA JURÍDICA PARA ADELANTAR EL ESTUDIO, PROYECCIÓN Y REVISIÒN DE LOS ASUNTOS DE CARÁCTER NORMATIVO Y DE DOCTRINA, ASI COMO LAS DEMÁS ACTIVIDADES PROPIAS DE LA DEPENDENCIA</t>
  </si>
  <si>
    <t>PA-32-2025</t>
  </si>
  <si>
    <t>DIANA ELIZABETH SALINAS GUTIERREZ</t>
  </si>
  <si>
    <t>ESPECIALIZACION EN DERECHO
DERECHO - ESPECIALIZACION EN DERECHO ADMINISTRATIVO Y CONSTITUCIONAL</t>
  </si>
  <si>
    <t>PROFESIONAL CON POSGRADO I</t>
  </si>
  <si>
    <t xml:space="preserve">	PRESTAR SERVICIOS PROFESIONALES PARA ORIENTAR Y APOYAR LAS ACCIONES Y TRÁMITES DEL PLAN ESTRATÉGICO DE TALENTO HUMANO, CONFORME A LA NORMATIVIDAD VIGENTE</t>
  </si>
  <si>
    <t>PA-33-2025</t>
  </si>
  <si>
    <t>NEYDER MARTINEZ RIVAS</t>
  </si>
  <si>
    <t>INGENIERO DE TELECOMUNICACIONES E INFORMÁTICA</t>
  </si>
  <si>
    <t xml:space="preserve">	PRESTAR SERVICIOS PROFESIONALES PARA EL ACOMPAÑAMIENTO A LA SUBDIRECCIÓN DE GESTIÓN CORPORATIVA EN LA GESTIÓN, OPERACIÓN Y MANTENIMIENTOS CORRECTIVOS Y EVOLUTIVOS DE LOS SERVICIOS DE TECNOLOGÍA ASOCIADOS CON LOS SISTEMAS DE INFORMACIÓN</t>
  </si>
  <si>
    <t>PA-34-2025</t>
  </si>
  <si>
    <t xml:space="preserve">IBONNE ALEXANDRA AGUIRRE ORTIZ </t>
  </si>
  <si>
    <t>PSICOLOGIA</t>
  </si>
  <si>
    <t>TECNICO I</t>
  </si>
  <si>
    <t>PRESTAR SERVICIOS A LA OFICINA JURÍDICA DEL IDPYBA EN EL DESARROLLO DE LAS DILIGENCIAS JUDICIALES, ADMINISTRATIVAS Y POLICIVAS EN LAS CUALES SE ENCUENTREN INVOLUCRADOS ANIMALES Y SE REQUIERA LA INTERVENCIÓN DEL IDPYBA ASÍ COMO BRINDAR APOYO EN LAS GESTIONES PROPIAS DEL CENTRO DE ATENCIÓN JURÍDICA DEL IDPYBA QUE SEAN REQUERIDAS</t>
  </si>
  <si>
    <t>PA-35-2024</t>
  </si>
  <si>
    <t>MARIA FERNANDA AGUILAR DIAZ 
CEDE LUISA FERNANDA GOMEZ</t>
  </si>
  <si>
    <t>TECNICO EN CONTRABILIZACION DE OPERACIONES COMERCIALES 
* UNIVERSITARIA PSICOLOGÍA - ESPECIALIZACIÓN POLÍTICAS PÚBLICAS Y BIENESTAR SOCIAL</t>
  </si>
  <si>
    <t>PA-36-2025</t>
  </si>
  <si>
    <t>CRISTIAN DAVID VILLAMIL LOPEZ</t>
  </si>
  <si>
    <t>CIENCIAS DE LA INFORMACION Y LA DOCUMENTACION</t>
  </si>
  <si>
    <t>PRESTAR LOS SERVICIOS DE
APOYO A LA GESTIÓN PARA DESARROLLAR LA
OPERACIÓN DEL PROCESO DE GESTIÓN DOCUMENTAL Y
DE LA FUNCIÓN ARCHIVÍSTICA EN EL IDPYBA</t>
  </si>
  <si>
    <t>PA-37-2025</t>
  </si>
  <si>
    <t>CARLOS ALBERTO CARREÑO GARCIA</t>
  </si>
  <si>
    <t>PRESTAR SERVICIOS DE APOYO A LA GESTIÓN PARA LA ORGANIZACIÓN DE ACTIVIDADES LOGÍSTICAS REQUERIDAS POR EL IDPYBA Y DEMÁS ACTIVIDADES DE APOYO A LOS PROCESOS IDENTIFICADOS AL INTERIOR DE LA ENTIDAD.</t>
  </si>
  <si>
    <t>PA-38-2025</t>
  </si>
  <si>
    <t>FREDDY STEVE CAMARGO BARRETO</t>
  </si>
  <si>
    <t>INGENIERIA INDUSTRIAL - ESPECIALIZACIÓN EN GERENCIA DE LA SEGURIDAD Y SALUD EN EL TRABAJO</t>
  </si>
  <si>
    <t>PRESTAR SERVICIOS
PROFESIONALES ESPECIALIZADOS EN EL SEGUIMIENTO A
LA EJECUCIÓN DE ACTIVIDADES DE PLANEACIÓN
INSTITUCIONAL Y ESTRATÉGICA Y ATENCIÓN DE LOS
LINEAMIENTOS DE MIPG PARA LA SUBDIRECCIÓN DE
GESTIÓN CORPORATIVA</t>
  </si>
  <si>
    <t>PA-39-2025</t>
  </si>
  <si>
    <t>SARA GÓMEZ OSSA</t>
  </si>
  <si>
    <t>CINE Y TELEVISION</t>
  </si>
  <si>
    <t>PROFESIONAL II</t>
  </si>
  <si>
    <t xml:space="preserve">	PRESTAR SERVICIOS PROFESIONALES PARA REALIZAR LA PREPRODUCCIÓN, PRODUCCIÓN Y POSTPRODUCCIÓN DE PIEZAS AUDIOVISUALES PARA LAS ACTIVIDADES DE COMUNICACIÓN NTERNA Y EXTERNA DEL IDPYBA.</t>
  </si>
  <si>
    <t>PA-40-2025</t>
  </si>
  <si>
    <t>BRANDON DAVID ROJAS CESPEDES</t>
  </si>
  <si>
    <t>PRESTAR LOS SERVICIOS DE APOYO A LA GESTIÓN PARA DESARROLLAR LA OPERACIÓN DEL PROCESO DE GESTIÓN DOCUMENTAL Y DE LA FUNCIÓN ARCHIVÍSTICA EN EL IDPYBA</t>
  </si>
  <si>
    <t>PA-41-2025</t>
  </si>
  <si>
    <t xml:space="preserve"> LAURA MALDONADO GARZON</t>
  </si>
  <si>
    <t>INGENIERIA AMBIENTAL</t>
  </si>
  <si>
    <t>PRESTAR SERVICIOS A LA OFICINA JURÍDICA DEL IDPYBA EN EL DESARROLLO DE LAS DILIGENCIAS JUDICIALES, ADMINISTRATIVAS Y POLICIVAS EN LAS CUALES SE ENCUENTREN INVOLUCRADOS ANIMALES Y SE REQUIERA LA INTERVENCIÓN DEL IDPYBA, ASI COMO REALIZAR RECOPILACIÓN Y PROCESAMIENTO DE DATOS OBTENIDOS EN LAS DIFERENTES DILIGENCIAS JUDICIALES</t>
  </si>
  <si>
    <t>PA-42-2025</t>
  </si>
  <si>
    <t>SINDY LORENA QUINTERO AYALA 
CEDE ERLI SULAI BERNATE MEJIA</t>
  </si>
  <si>
    <t>DERECHO ESPECIALISTA EN DERECHO ADMINISTRATIVO
 * UNIVERSITARIA DERECHO</t>
  </si>
  <si>
    <t>PRESTAR LOS SERVICIOS PROFESIONALES EN LA OFICINA DE CONTROL DISCIPLINARIO INTERNO DEL IDPYBA RELACIONADOS CON LA EVALUACION DE LA NOTICIA DISCIPLINARIA, PROYECCION DE LOS ACTOS ADMINISTRATIVOS QUE SE DERIVEN DE ESTA, ASI COMO EN LA SUSTANCIACIÓN DE LAS PROVIDENCIAS QUE SE EMITAN EN VIRTUD DE LOS PROCESOS DISCIPLINARIOS Y EL APOYO EN LA PRACTICA DE LAS PRUEBAS CONFORME A LO ESTABLECIDO EN LAS NORMAS QUE RIGEN LA MATERIA</t>
  </si>
  <si>
    <t>PA-43-2025</t>
  </si>
  <si>
    <t xml:space="preserve">JESSICA LILIANA DUARTE RUIZ </t>
  </si>
  <si>
    <t>APOYAR A LA SUBDIRECCIÓN DE GESTIÓN CORPORATIVA EN LA IMPLEMENTACIÓN DEL MODELO INTEGRAL DE RELACIONAMIENTO CON LA CIUDADANÍA, GESTIONAR LAS SOLICITUDES CIUDADANAS QUE INGRESAN A TRAVÉS DE LOS ESPACIOS DE RELACIONAMIENTO CON LA CIUDADANÍA, EN CUMPLIMIENTO DELA NORMATIVIDAD VIGENTE.</t>
  </si>
  <si>
    <t>PA-44-2025</t>
  </si>
  <si>
    <t xml:space="preserve">LUIS HERNANDO RIAÑO ROJAS </t>
  </si>
  <si>
    <t>INGENIERIA DE SISTEMAS</t>
  </si>
  <si>
    <t>PRESTAR SERVICIOS PROFESIONALES PARA APOYAR A LA SUBDIRECCIÓN DE GESTIÓN CORPORATIVA EN LA GESTIÓN Y OPERACIÓN DE LOS SERVICIOS DE TECNOLOGÍA ASOCIADOS CON LA SEDE ELECTRÓNICA Y LOS SISTEMAS DE INFORMACIÓN QUE SOPORTAN LA OPERACIÓN DEL IDPYBA</t>
  </si>
  <si>
    <t>PA-45-2025</t>
  </si>
  <si>
    <t xml:space="preserve">	MARIO FERNANDO SOTO MONCAYO</t>
  </si>
  <si>
    <t>ECONOMIA, GOBIERNO Y ASUSNTOS PUBLICOS MAESTRIA EN ECONOMIA</t>
  </si>
  <si>
    <t>SUBDIRECCIÓN DE CULTURA CIUDADANA Y GESTIÓN DEL CONOCIMIENTO</t>
  </si>
  <si>
    <t>PRESTAR LOS SERVICIOS PROFESIONALES COMO ENLACE FINANCIERO EN LA EJECUCIÓN, SEGUIMIENTO Y CONTROL FINANCIERO DE LOS RECURSOS DE INVERSIÓN DE LA SUBDIRECCIÓN.</t>
  </si>
  <si>
    <t>PA-46-2025</t>
  </si>
  <si>
    <t>CARLOS DANIEL CASTAÑEDA LATINO</t>
  </si>
  <si>
    <t>TECNOLOGIA EN COMUNICACION SOCIAL - PERIODISMO - COMUNICACION SOCIAL- ESPECIALIZACION EN GERENCIA DE MULTIMEDIA</t>
  </si>
  <si>
    <t>PRESTAR SERVICIOS PROFESIONALES EN LA REDACCIÓN DE TEXTOS, COMUNICADOS, BOLETINES Y OTROS CONTENIDOS INFORMATIVOS PARA LA DIVULGACIÓN EN MEDIOS DE COMUNICACIÓN Y EL POSICIONAMIENTO DE LA IMAGEN DE LA ENTIDAD ANTE LOS GRUPOS DE INTERÉS.</t>
  </si>
  <si>
    <t>PA-47-2025</t>
  </si>
  <si>
    <t>LUZ DARY FORERO TURMEQUE</t>
  </si>
  <si>
    <t xml:space="preserve">ADMINISTRADORA DE SALUD OCUPACIONAL </t>
  </si>
  <si>
    <t>PRESTAR LOS SERVICIOS PROFESIONALES PARA LA IMPLEMENTACIÓN, DESARROLLO, SEGUIMIENTO Y EVALUACIÓN DE LAS ACTIVIDADES RELACIONADAS CON LA DIMENSIÓN DE TALENTO HUMANO DEL MODELO INTEGRADO DE PLANEACIÓN Y GESTIÓN - MIPG, PARA LOS COMPONENTES DEL PLAN DE TRABAJO ANUAL EN SEGURIDAD Y SALUD EN EL TRABAJO PARA LA VIGENCIA 2025, ASÍ COMO, PRESTAR EL APOYO EN LA EJECUCIÓN DE LAS ACTIVIDADES ATINENTES AL PLAN ESTRATÉGICO DE SEGURIDAD VIAL.</t>
  </si>
  <si>
    <t>PA-48-2025</t>
  </si>
  <si>
    <t xml:space="preserve">JOHAN SEBASTIAN CASTILLO BELTRAN </t>
  </si>
  <si>
    <t>TECNOLOGIA EN DISEÑO INDUSTRIAL</t>
  </si>
  <si>
    <t>PRESTAR SERVICIOS DE APOYO A LA GESTIÓN EN LA OFICINA JURÍDICA DEL IDPYBA EN LAS DIFERENTES ACTIVIDADES ADMINISTRATIVAS QUE SEAN REQUERIDAS</t>
  </si>
  <si>
    <t>PA-49-2025</t>
  </si>
  <si>
    <t xml:space="preserve">CAROLAY YULISETH VALDERRAMA CODINA	</t>
  </si>
  <si>
    <t>PRESTAR SERVICIOS DE APOYO PARA EL ACOMPAÑAMIENTO OPERATIVO A LA OFICINA JURÍDICA EN EL DESARROLLO DE LAS DILIGENCIAS JUDICIALES, ADMINISTRATIVAS Y POLICIVAS EN LAS CUALES SE ENCUENTREN INVOLUCRADOS ANIMALES Y SE REQUIERA LA INTERVENCIÓN DEL IDPYBA.</t>
  </si>
  <si>
    <t>PA-50-2025</t>
  </si>
  <si>
    <t xml:space="preserve">JOSE LUIS ESCOBAR REGINFO </t>
  </si>
  <si>
    <t>COMUNICACION SOCIAL- PERIODISMO</t>
  </si>
  <si>
    <t>PRESTAR SERVICIOS PROFESIONALES EN LA REDACCIÓN Y GENERACIÓN DE CONTENIDOS PARA LA DIVULGACIÓN INTERNA Y EXTERNA SOBRE LA GESTIÓN Y ACTIVIDADES DEL IDPYBA</t>
  </si>
  <si>
    <t>PA-51-2025</t>
  </si>
  <si>
    <t>JAIME EDUADO CARMONA VALENCIA</t>
  </si>
  <si>
    <t>ECOLOGO -</t>
  </si>
  <si>
    <t>OFICINA ASESORA DE PLANEACIÓN</t>
  </si>
  <si>
    <t xml:space="preserve">	PRESTAR LOS SERVICIOS PROFESIONALES PARA APOYAR AL IDPYBA EN LA GESTION INTERINSTITUCIONAL Y SEGUIMIENTO DE POLÍTICAS PÚBLICAS Y OTRAS HERRAMIENTAS DE PLANEACIÓN EN LAS QUE PARTICIPE LA ENTIDAD.</t>
  </si>
  <si>
    <t>PA-52-2025</t>
  </si>
  <si>
    <t>NATALIA GOMEZ HUERTAS</t>
  </si>
  <si>
    <t>PRESTAR SERVICIOS PROFESIONALES PARA APOYAR LA EJECUCIÓN LA OPERACIÓN DEL PROCESO DE TALENTO HUMANO, ASÍ COMO, DEL PLAN DE ACCIÓN DE INTEGRIDAD, INTERVENCIÓN DEL CLIMA ORGANIZACIONAL Y LA IMPLEMENTACIÓN, EJECUCIÓN Y EVALUACIÓN DEL PROGRAMA DE VIGILANCIA EPIDEMIOLÓGICA DE FACTORES DE RIESGO PSICOSOCIAL DEL SISTEMA DE GESTIÓN DE SEGURIDAD Y SALUD EN EL TRABAJO PARA LA VIGENCIA 2025</t>
  </si>
  <si>
    <t>PA-53-2025</t>
  </si>
  <si>
    <t>LUZ MAR GONZÁLEZ JOYA</t>
  </si>
  <si>
    <t>INGENIERA INDUSTRIAL</t>
  </si>
  <si>
    <t xml:space="preserve">	PRESTAR LOS SERVICIOS PROFESIONALES PARA APOYAR LA GESTIÓN ADMINISTRATIVA Y CONTRACTUAL DE LA OFICINA ASESORA DE PLANEACIÓN DEL IDPYBA.</t>
  </si>
  <si>
    <t>PA-54-2024.</t>
  </si>
  <si>
    <t xml:space="preserve">PAULA ANDREA RAMOS ROJAS </t>
  </si>
  <si>
    <t xml:space="preserve">JURISPRUDENCIA ESPECIALISTA EN CONTRATACION ESTATAL </t>
  </si>
  <si>
    <t>PRESTAR LOS SERVICIOS PROFESIONALES ESPECIALIZADOS PARA LLEVAR A CABO ACTIVIDADES JURÍDICAS, PRECONTRACTUALES, CONTRACTUALES, POSTCONTRACTUALES Y TODA GESTIÓN DE ÍNDOLE JURÍDICO QUE SE REQUIERA EN EL DESARROLLO DE LAS ACTIVIDADES RELACIONADAS CON LOS RECURSOS DE INVERSIÓN DE LA SUBDIRECCIÓN</t>
  </si>
  <si>
    <t>PA-55-2025</t>
  </si>
  <si>
    <t>YENNY PAHOLA ZUÑIGA ENRIQUE</t>
  </si>
  <si>
    <t>LICENCIATURA EN EDUCACION ESPECIAL</t>
  </si>
  <si>
    <t>PRESTAR SERVICIOS PROFESIONALES PARA APOYAR LA ELABORACIÓN, EJECUCIÓN Y EVALUACIÓN DEL PLAN INSTITUCIONAL DE CAPACITACIÓN - PIC VIGENCIA 2025, ASÍ COMO, LAS RELACIONADAS CON LA DIMENSIÓN DE TALENTO HUMANO DEL MODELO INTEGRADO DE PLANEACIÓN Y GESTIÓN - MIPG, PARA LOS COMPONENTES DE BIENESTAR E INCENTIVOS PARA LA VIGENCIA 2025 Y DEMÁS ASUNTOS ENMARCADOS EN LA POLÍTICA DE TALENTO HUMANO.</t>
  </si>
  <si>
    <t>PA-56-2025</t>
  </si>
  <si>
    <t>TIRZA ALEJANDRA GUERRERO MAIRONG</t>
  </si>
  <si>
    <t>MEDICO VETERINARIO ZOOTECNISTA</t>
  </si>
  <si>
    <t>SUBDIRECCIÓN DE ATENCIÓN A LA FAUNA</t>
  </si>
  <si>
    <t>PRESTAR SERVICIOS PROFESIONALES PARA LA IMPLEMENTACIÓN, EJECUCIÓN Y SEGUIMIENTO DE LAS ACTIVIDADES REQUERIDAS POR LOS PROGRAMAS DE LA SUBDIRECCIÓN DE ATENCIÓN A LA FAUNA</t>
  </si>
  <si>
    <t>PA-57-2025</t>
  </si>
  <si>
    <t>MYRIAM JOSEFINA LARA BAQUERO</t>
  </si>
  <si>
    <t>ABOGADA
ESPECIALISTA EN DERECHO DE LOS NEGOCIOS</t>
  </si>
  <si>
    <t>PRESTAR LOS SERVICIOS PROFESIONALES A LA OFICINA JURÍDICA DEL INSTITUTO DISTRITAL DE PROTECCIÓN Y BIENESTAR ANIMAL PARA EJERCER SU REPRESENTACION JUDICIAL EN LOS PROCESOS EN LOS QUE HAGA PARTE Y ADELANTAR LAS DIFERENTES ACTUACIONES RELACIONADAS CON LA DEFENSA JUDICIAL DE LA ENTIDAD.</t>
  </si>
  <si>
    <t>PA-58-2025</t>
  </si>
  <si>
    <t>SIBELYS KATINA MEJIA RODRIGUEZ</t>
  </si>
  <si>
    <t>PRESTAR LOS SERVICIOS PROFESIONALES A LA OFICINA JURÍDICA PARA LA INTERPRETACIÓN Y CONCEPTUALIZACIÓN DE LOS ASUNTOS DE CARÁCTER NORMATIVO Y DE DOCTRINA, ASÍ COMO LAS DEMÁS ACTIVIDADES PROPIAS DE LA OFICINA JURÍDICA DEL IDPYBA</t>
  </si>
  <si>
    <t>PA-59-2025</t>
  </si>
  <si>
    <t xml:space="preserve">LINA MARIA GONZALEZ MEJIA </t>
  </si>
  <si>
    <t>TECNOLOGIA EN ADMINISTRACION FINANCIERA - ADMINISTRACION DE EMPRESAS - ESPECIALIZACION EN GESTION DEL DESARROLLO Y CAMBIO ORGANIZACIONAL</t>
  </si>
  <si>
    <t>PRESTAR SERVICIOS
PROFESIONALES PARA APOYAR LA PRODUCCIÓN DE
CONTENIDOS EN LAS NUEVAS PLATAFORMAS DIGITALES,
PARA GENERAR PEDAGOGÍA EN TORNO A LA
MISIONALIDAD DEL INSTITUTO, Y PROMOVER LAS
ALIANZAS CON EL SECTOR PRIVADO Y PÚBLICO PARA LA
GENERACIÓN DE INICIATIVAS QUE APOYEN Y PROMUEVAN
SUS PROGRAMAS.</t>
  </si>
  <si>
    <t>PA-60-2025</t>
  </si>
  <si>
    <t>PAULA XIMENA PEÑALOZA RODRIGUEZ 
CEDE LAURA ESPINOSA BOTERO</t>
  </si>
  <si>
    <t>UNIVERSITARIA DERECHO 
* UNIVERSITARIA DERECHO  ESPECIALIZACIÓN INSTITUCIONES
JURÍDICO-PENALES</t>
  </si>
  <si>
    <t>PROFESIONAL I</t>
  </si>
  <si>
    <t>PRESTAR LOS SERVICIOS PROFESIONALES A LA OFICINA JURÍDICA EN LOS ASUNTOS PENALES EN LOS CUALES SE ENCUENTREN INVOLUCRADOS ANIMALES Y SE REQUIERA LA INTERVENCIÓN DEL IDPYBA, ASI COMO BRINDAR APOYO EN LAS GESTIONES JURÍDICAS QUE SEAN REQUERIDAS</t>
  </si>
  <si>
    <t>PA-61-2025</t>
  </si>
  <si>
    <t>JONATHAN LOPEZ ROJAS</t>
  </si>
  <si>
    <t>PA-62-2025</t>
  </si>
  <si>
    <t>MONICA LENIDT RODRÍGUEZ RODRÍGUEZ</t>
  </si>
  <si>
    <t>ADMINISTRACION DE EMPRESAS</t>
  </si>
  <si>
    <t>PRESTAR LOS SERVICIOS PROFESIONALES PARA GESTIONAR LOS REQUERIMIENTOS GENERADOS POR LOS DIFERENTES GRUPOS DE VALOR Y DE INTERES SOCIADOS A LOS PROGRAMAS EJECUTADOS POR LA SUBDIRECCIÓN DE CULTURA CIUDADANA</t>
  </si>
  <si>
    <t>PA-63-2025</t>
  </si>
  <si>
    <t xml:space="preserve">SEBASTIAN CHACON CALVO </t>
  </si>
  <si>
    <t xml:space="preserve">CIENCIA POLITICA - MAESTRÍA EN PENSAMIENTO ESTRATÍGICO Y PROSPECTIVA </t>
  </si>
  <si>
    <t>PRESTAR SERVICIOS PROFESIONALES ESPECIALIZADOS PARA EL SEGUIMIENTO Y GESTIÓN COORDINADA DE COMPROMISOS Y METAS DE LAS POLÍTICAS PÚBLICAS DISTRITALES DE RESPONSABILIDAD Y CORRESPONSABILIDAD DEL INSTITUTO DISTRITAL DE PROTECCIÓN Y BIENESTAR ANIMAL - IDPYBA, EN EL MARCO DEL MODELO DE PLANEACIÓN Y GESTIÓN ORIENTADO A RESULTADOS.</t>
  </si>
  <si>
    <t>PA-64-2025</t>
  </si>
  <si>
    <t xml:space="preserve">MAGDA YUSEF ROJAS DIAZ	</t>
  </si>
  <si>
    <t>RELACIONES INTERNACIONALES Y ESTUDIOS POLITICOS - ESPECIALIZACION EN GOBIERNO ELECTRONICO</t>
  </si>
  <si>
    <t>PRESTAR SERVICIOS
PROFESIONALES ESPECIALIZADOS PARA APOYAR LA
ORIENTACIÓN, FORMULACIÓN Y SEGUIMIENTO DE LAS
ESTRATEGIAS Y ACCIONES PARA EL FORTALECIMIENTO DEL
MODELO DE PLANEACIÓN Y GESTIÓN ORIENTADO A
RESULTADOS DEL INSTITUTO DISTRITAL DE PROTECCIÓN Y
BIENESTAR ANIMAL - IDPYBA EN EL MARCO DEL MODELO
INTEGRADO DE PLANEACIÓN Y GESTIÓN - MIPG.</t>
  </si>
  <si>
    <t>PA-65-2025</t>
  </si>
  <si>
    <t xml:space="preserve">ANGELICA MALAVER GALLEGO	</t>
  </si>
  <si>
    <t>CONTADURÍA PÚBLICA - ESPECIALIZACION EN FINANZAS Y ADMINISTRACION PUBLICA</t>
  </si>
  <si>
    <t>PRESTAR SERVICIOS PROFESIONALES ESPECIALIZADOS PARA LA IMPLEMENTACIÓN DE ACCIONES INSTITUCIONALES RELACIONADAS CON EL MODELO DE PLANEACION Y GESTION ORIENTADO A RESULTADOS DEL INSTITUTO DISTRITAL DE PROTECCIÓN Y BIENESTAR ANIMAL-IDPYBA</t>
  </si>
  <si>
    <t>PA-66-2025</t>
  </si>
  <si>
    <t>VALENTINA CULMA TOVAR</t>
  </si>
  <si>
    <t xml:space="preserve">TECNOLOGÍA EN SALUD OCUPACIONAL </t>
  </si>
  <si>
    <t xml:space="preserve">	PRESTAR SERVICIOS PROFESIONALES PARA APOYAR LA REALIZACIÓN DE ACTIVIDADES DE GESTIÓN DE BIENES Y DEMAS ACTIVIDADES ASOCIADAS AL GRUPO DE RECURSOS FÍSICOS DE LA SUBDIRECCIÓN DE GESTIÓN CORPORATIVA</t>
  </si>
  <si>
    <t>PA-67-2025</t>
  </si>
  <si>
    <t>DEISI JOHANA PASCAGAZA CALERO</t>
  </si>
  <si>
    <t>ADMINISTRACION PUBLICA-ESPECIALIZACION EN ALTA GERENCIA</t>
  </si>
  <si>
    <t xml:space="preserve">	PRESTAR SERVICIOS PROFESIONALES PARA APOYAR LA REVISIÓN, GESTIÓN Y SEGUIMIENTO DE LOS SOPORTES DE LA EJECUCIÓN FINANCIERA Y PRESUPUESTAL DE LA SUBDIRECCIÓN DE GESTIÓN CORPORATIVA DEL INSTITUTO DISTRITAL DE PROTECCIÓN Y BIENESTAR ANIMAL - IDPYBA</t>
  </si>
  <si>
    <t>PA-68-2025</t>
  </si>
  <si>
    <t>EDGAR ALFONSO RODRIGUEZ ESTUPIÑAN</t>
  </si>
  <si>
    <t>PRESTAR SERVICIOS PROFESIONALES EN EL DESARROLLO DE LAS DILIGENCIAS JUDICIALES, ADMINISTRATIVAS Y POLICIVAS EN LAS CUALES SE ENCUENTRE INVOLUCRADOS ANIMALES Y SE REQUIERA LA INTERVENCIÓN DE LA OFICINA JURÍDICA DEL IDPYBA EN EL MARCO DE SUS COMPETENCIAS.</t>
  </si>
  <si>
    <t>PA-69-2025</t>
  </si>
  <si>
    <t>SERGIO STEVEN QUINTERO RIVERA</t>
  </si>
  <si>
    <t>PRESTAR SERVICIOS DE APOYO A LA GESTIÓN EN LAS ACTIVIDADES CUIDADO, ATENCIÓN, ALIMENTACIÓN, MANEJO, BIENESTAR Y ASEO DE LOS ANIMALES EN CUSTODIA DE ALGUNO DE LOS PROGRAMAS DE LA SUBDIRECCIÓN, ASÍ COMO CONTRIBUIR EN LA PLANIFICACIÓN DE DIETAS Y EL CONTROL DEL PESO DE LOS MISMOS.</t>
  </si>
  <si>
    <t>PA-70-2025</t>
  </si>
  <si>
    <t>BRAYAN STEVAN MORENO ROZO</t>
  </si>
  <si>
    <t>TECNOLOGÍA EN CONTROL AMBIENTAL</t>
  </si>
  <si>
    <t>ASISTENCIA OPERATIVA EN LAS DIVERSAS ACTIVIDADES DEL PROGRAMA DE COMPORTAMIENTO Y ENRIQUECIMIENTO AMBIENTAL.</t>
  </si>
  <si>
    <t>PA-71-2025</t>
  </si>
  <si>
    <t>LUZ DANIELA CELIS RODRIGUEZ</t>
  </si>
  <si>
    <t>PA-72-2025</t>
  </si>
  <si>
    <t>OSCAR HUMBERTO REY MOSQUERA</t>
  </si>
  <si>
    <t>INGENIERIA DE TELECOMUNICACIONES E
INFORMÁTICA</t>
  </si>
  <si>
    <t>PRESTAR SERVCIOS PROFESIONALES PARA APOYAR A LA SUBDIRECCIÓN DE GESTIÓN CORPORATIVA EN LA IMPLEMENTACIÓN DE MANTENIMIENTOS CORRECTIVOS Y EVOLUTIVOS DE LOS SERVICIOS DE TECNOLOGÍA ASOCIADOS CON LOS SISTEMAS DE INFORMACIÓN QUE SOPORTAN LA OPERACIÓN DEL IDPYBA.</t>
  </si>
  <si>
    <t>PA-73-2025</t>
  </si>
  <si>
    <t>LAURA NATALIA ZAMBRANO PULGARIN</t>
  </si>
  <si>
    <t>MEDICINA VETERINARIA Y ZOOTECNIA</t>
  </si>
  <si>
    <t>PRESTAR LOS SERVICIOS
PROFESIONALES EN EL APOYO DE LA GESTIÓN DEL
PROGRAMA DE BRIGADAS MÉDICAS Y ESTRATEGIA
TELEVET ASI MISMO COMO LA IDENTIFICACION Y
REGISTRO DE CANINOS Y FELINOS EN EL DISTRITO
CAPITAL</t>
  </si>
  <si>
    <t>PA-74-2025</t>
  </si>
  <si>
    <t>NOHELIA FERNANDA MORENO HERNANDEZ</t>
  </si>
  <si>
    <t>MEDICO VETERINARIO ESPECIALISTA EN SALUD PUBLICA VETERINARIA</t>
  </si>
  <si>
    <t>PRESTAR SERVICIOS PROFESIONALES COMO MÉDICO VETERINARIO EN LA GESTIÓN, TRAMITE OPERATIVO Y ADMINISTRATIVOS DEL PROGRAMA DE URGENCIAS VETERINARIAS EN EL DISTRITO CAPITAL.</t>
  </si>
  <si>
    <t>PA-75-2025</t>
  </si>
  <si>
    <t>CLAUDIA PATRICIA SEGURA RODRIGUEZ</t>
  </si>
  <si>
    <t>MEDICINA VETERINARIA</t>
  </si>
  <si>
    <t>PRESTAR LOS SERVICIOS PROFESIONALES COMO MÉDICO VETERINARIO PARA DESARROLLAR LAS ACTIVIDADES TÉCNICAS, OPERATIVAS Y/O ADMINISTRATIVAS INHERENTES A LA ATENCIÓN DE CASOS POR PRESUNTO MALTRATO DE ANIMALES DE GRANJA Y NO CONVENCIONALES EN EL DISTRITO CAPITAL.</t>
  </si>
  <si>
    <t>PA-76-2025</t>
  </si>
  <si>
    <t>KELVIS ALFREDO BATISTA BLANCO</t>
  </si>
  <si>
    <t>TECNOLOGIA EN SISTEMAS</t>
  </si>
  <si>
    <t>PRESTAR SERVICIOS DE APOYO
A LA SUBDIRECCION DE GESTION CORPORATIVA, EN LA
ATENCIÓN Y GESTIÓN DE LAS SOLICITUDES DE SOPORTE
TÉCNICO EN SITIO, DE CONFORMIDAD CON LA
ESTRATEGIA PROCESOS TECNOLOGICOS DE LA
ENTIDAD.</t>
  </si>
  <si>
    <t>PA-77-2025</t>
  </si>
  <si>
    <t>MARYA KAMILA NIÑO DAVALOS</t>
  </si>
  <si>
    <t>LICENCIATURA EN EDUCACION BASICA CON ENFASIS EN EDUCACION ARTISTICA</t>
  </si>
  <si>
    <t>PRESTAR SERVICIOS DE APOYO
A LA GESTIÓN EN LAS ACTIVIDADES CUIDADO, ATENCIÓN,
ALIMENTACIÓN, MANEJO, BIENESTAR Y ASEO DE LOS
ANIMALES EN CUSTODIA DE ALGUNO DE LOS
PROGRAMAS DE LA SUBDIRECCIÓN, ASÍ COMO
CONTRIBUIR EN LA PLANIFICACIÓN DE DIETAS Y EL
CONTROL DEL PESO DE LOS MISMOS.</t>
  </si>
  <si>
    <t>PA-78-2025</t>
  </si>
  <si>
    <t>MARIA FERNANDA MORALES RODRIGUEZ 
CEDE SERGIO GEOVANNY TOCANCIPÁ ARIZA</t>
  </si>
  <si>
    <t>DERECHO 
* DERECHO - ESPECIALIZACIÓN CONTRATACIÓN ESTATAL Y NEGOCIOS JURÍDICOS</t>
  </si>
  <si>
    <t xml:space="preserve">OBJETO CONTRACTUAL: PRESTAR LOS SERVICIOS PROFESIONALES DE APOYO A CONTROL INTERNO PARA LA EJECUCIÓN DEL PLAN ANUAL DE AUDITORIAS 2025, RELACIONES CON AUDITORÍAS INTERNAS, SEGUIMIENTOS E INFORMES DE LEY RESPECTO DE LOS PROCESOS JURÍDICOS, ADMINISTRATIVOS Y CONTRACTUALES, EN EL MARCO DEL SISTEMA DE CONTROL INTERNO Y DEL MODELO INTEGRADO DE PLANEACIÓN Y GESTIÓN	</t>
  </si>
  <si>
    <t>PA-79-2025</t>
  </si>
  <si>
    <t>RICARDO CESAR RUIZ CORCHUELO</t>
  </si>
  <si>
    <t>MEDICINA VETERINARIA ZOOTECNIA Y ESPECIALIZACION EN SANIDAD ANIMAL</t>
  </si>
  <si>
    <t>PRESTAR SERVICIO
PROFESIONAL PARA APOYAR AL INSTITUTO DISTRITAL DE
PROTECCIÓN Y BIENESTAR ANIMAL-IDPYBA EN LA
GESTION OPERATIVA Y TECNICA EN LA ZONA ASIGNADA
DEL PROGRAMA DE ESTERILIZACIONES DE CANINOS Y
FELINOS DE HOGARES ESTRATO 1, 2 Y 3.</t>
  </si>
  <si>
    <t>PA-80-2025</t>
  </si>
  <si>
    <t>MAICOL STEVEN QUINTERO GUERRERO</t>
  </si>
  <si>
    <t>PRESTAR SERVICIOS
PROFESIONALES DURANTE LA EJECUCIÓN DEL
PROGRAMA DE COMPORTAMIENTO Y ENRIQUECIMIENTO
AMBIENTAL</t>
  </si>
  <si>
    <t>PA-81-2025</t>
  </si>
  <si>
    <t>MAGDA CONSTANZA AREVALO BARRERO</t>
  </si>
  <si>
    <t xml:space="preserve">MEDICO VETERINARIO </t>
  </si>
  <si>
    <t>PRESTAR SERVICIOS
PROFESIONALES PARA LA IMPLEMENTACIÓN,
SEGUIMIENTO Y CONTROL DE LA EJECUCIÓN FISICA DEL
PROYECTO DE INVERSIÓN ADSCRITO A LA
SUBDIRECCIÓN DE ATENCIÓN A LA FAUNA A TRAVES DE
SUS PROGRAMAS EN EL DISTRITO CAPITAL</t>
  </si>
  <si>
    <t>PA-82-2025</t>
  </si>
  <si>
    <t>PAOLA ANDREA MONTES LAZARO</t>
  </si>
  <si>
    <t>ABOGADO ESPECIALISTA EN DERECHO DEL MEDIO AMBIENTE</t>
  </si>
  <si>
    <t>PRESTAR SERVICIOS
PROFESIONALES PARA ADELANTAR LAS ACTUACIONES
DE ORDEN JURÍDICO QUE REQUIERAN LOS PROGRAMAS
DE LA SUBDIRECCION DE ATENCION A LA FAUNA</t>
  </si>
  <si>
    <t>PA-83-2025</t>
  </si>
  <si>
    <t>CLEDIA MARISOL SOTO VASALLO</t>
  </si>
  <si>
    <t>LICENCIATURA EN PRESCOLAR</t>
  </si>
  <si>
    <t>ASISTENCIA OPERATIVA EN LAS ACTIVIDADES REQUERIDAS EN EL ESCUADRÓN ANTICRUELDAD, SUMINISTRANDO SOPORTE EN LA GESTIÓN ADMINISTRATIVA DEL PROGRAMA.</t>
  </si>
  <si>
    <t>PA-84-2025</t>
  </si>
  <si>
    <t>JESSIKA PAOLA GONZALEZ ACOSTA</t>
  </si>
  <si>
    <t>MEDICO VETERINARIO</t>
  </si>
  <si>
    <t>PRESTAR SERVICIOS
PROFESIONALES PARA LA EJECUCIÓN, GESTIÓN,
SEGUIMIENTO Y DESARROLLO DEL PROGRAMA DE
BRIGADAS MEDICAS Y LA ESTRATEGIA TELEVET DEL
INSTITUTO DISTRITAL DE PROTECCIÓN Y BIENESTAR
ANIMAL.</t>
  </si>
  <si>
    <t>PA-85-2025</t>
  </si>
  <si>
    <t xml:space="preserve">CARLOS FELIPE LOBO GARRIDO </t>
  </si>
  <si>
    <t>DERECHO - ESPECIALIZACIÓN EN DERECHO ADMINISTRATIVO Y CONTRACTUAL</t>
  </si>
  <si>
    <t>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t>
  </si>
  <si>
    <t>PA-87-2025</t>
  </si>
  <si>
    <t>EIMY TATIANA MORENO RAMIREZ</t>
  </si>
  <si>
    <t>PRESTAR SERVICIOS PROFESIONALES QUE PERMITAN LA GESTION, ORIENTACION Y ARTICULACIÓN DEL COMPONENTE PSICOSOCIAL PARA ACOMPAÑAR LOS PROGRAMAS DE LA SUBDIRECCIÓN DE ATENCIÓN A LA FAUNA EN EL DISTRITO CAPITAL</t>
  </si>
  <si>
    <t>PA-88-2025</t>
  </si>
  <si>
    <t>JUAN CAMILO GONZÁLEZ NIÑO</t>
  </si>
  <si>
    <t>PRESTAR LOS SERVICIOS PROFESIONALES ESPECIALIZADOS PARA FORMULAR, PLANEAR, IMPLEMENTAR, MONITOREAR Y EVALUAR UNA ESTRATEGIA DE REGULACIÓN INTEGRAL EN TEMAS DE PROTECCIÓN Y BIENESTAR ANIMAL DIRIGIDA A LOS PRESTADORES DE SERVICIOS QUE REALIZAN ACTIVIDADES CON Y PARA ANIMALES EN EL DISTRITO CAPITAL.</t>
  </si>
  <si>
    <t>PA-89-2025</t>
  </si>
  <si>
    <t>DIYICSY CAROLINA LÓPEZ ACEVEDO 
CEDE JOHAN SEBASTIAN RAMIREZ NIETO</t>
  </si>
  <si>
    <t>BACHILLER 
* BACHILLER</t>
  </si>
  <si>
    <t>PA-90-2025</t>
  </si>
  <si>
    <t>JULIO CÉSAR BENAVIDES CARRANZA</t>
  </si>
  <si>
    <t>INGENIERIA DE SISTEMAS ESPECIALIZACION EN SEGURIDAD INFORMATICA</t>
  </si>
  <si>
    <t>PRESTAR SERVICIOS PROFESIONALES PARA APOYAR A LA SUBDIRECCIÓN DE GESTIÓN CORPORATIVA EN EL CUMPLIMIENTO E IMPLEMENTACIÓN DE LOS LINEAMIENTOS DE SEGURIDAD Y PRIVACIDAD DE LA INFORMACIÓN DE CONFORMIDAD CON LA POLÍTICA Y MANUAL DE GOBIERNO DIGITAL.</t>
  </si>
  <si>
    <t>PA-91-2025</t>
  </si>
  <si>
    <t>LAURA JACQUELINE GONZÁLEZ MACHUCA</t>
  </si>
  <si>
    <t>TÉCNICO PROFESIONAL EN SECRETARIADO</t>
  </si>
  <si>
    <t>ASISTENCIA OPERATIVA EN LAS ACTIVIDADES REQUERIDAS EN EL ESCUADRÓN ANTICRUELDAD, SUMINISTRANDO SOPORTE EN LA GESTIÓN ADMINISTRATIVA DEL PROGRAMA</t>
  </si>
  <si>
    <t>PA-92-2025</t>
  </si>
  <si>
    <t>GINNA PAOLA CABRA BENAVIDES</t>
  </si>
  <si>
    <t>ADMINISTRACION DE EMPRESAS - TECNOLOGÍA EN GESTIÓN DE NEGOCIOS</t>
  </si>
  <si>
    <t>PRESTAR SERVICIOS PROFESIONALES PARA FORTALECER LA GESTIÓN ADMINISTRATIVA, CONTRACTUAL, OPERATIVA Y DEMÁS ACTIVIDADES CONEXAS A CARGO DE LA SUBDIRECCIÓN DE GESTIÓN CORPORATIVA</t>
  </si>
  <si>
    <t>PA-93-2025</t>
  </si>
  <si>
    <t>EPITACIA CASTILLO RINCÓN</t>
  </si>
  <si>
    <t>CONTADURIA PUBLICA - ESPECIALIZACION EN GERENCIA Y ADMINISTRACION TRIBUTARIA</t>
  </si>
  <si>
    <t>PRESTAR SERVICIOS PROFESIONALES PARA APOYAR LAS ACTIVIDADES OPERATIVAS PARA LA GESTIÓN DEL TALENTO HUMANO Y FINANCIERA DEL IDPYBA DE CONFORMIDAD CON LA NORMATIVIDAD VIGENTE.</t>
  </si>
  <si>
    <t>PA-94-2025</t>
  </si>
  <si>
    <t>GINETTE ELIANA CARRASCAL GUERRERO</t>
  </si>
  <si>
    <t>TÉCNICO PROFESIONAL EN VENTA DE PRODUCTOS Y SERVICIOS FINANCIEROS - TECNOLOGIA EN GESTION ADMINISTRATIVA</t>
  </si>
  <si>
    <t>APOYAR A LA SUBDIRECCIÓN DE GESTIÓN CORPORATIVA PARA CONTRIBUIR EN LA IMPLEMENTACIÓN DEL MODELO INTEGRAL DE RELACIONAMIENTO CON LA CIUDADANÍA Y REALIZAR SEGUIMIENTO A LAS PQRSD CONFORME A LOS LINEAMIENTOS DE LA ALCALDÍA MAYOR DE BOGOTÁ Y LA VEEDURIA DISTRITAL</t>
  </si>
  <si>
    <t>PA-95-2025</t>
  </si>
  <si>
    <t>SILVIA ESPERANZA TRUJILLO CARDONA</t>
  </si>
  <si>
    <t>PRESTAR SERVICIO PROFESIONAL PARA APOYAR AL INSTITUTO DISTRITAL DE PROTECCIÓN Y BIENESTAR ANIMAL-IDPYBA EN LA GESTION OPERATIVA Y TECNICA EN LA ZONA ASIGNADA DEL PROGRAMA DE ESTERILIZACIONES DE CANINOS Y FELINOS DE HOGARES ESTRATO 1, 2 Y 3</t>
  </si>
  <si>
    <t>PA-96-2025</t>
  </si>
  <si>
    <t>ANDREA PAOLA ACOSTA VARGAS</t>
  </si>
  <si>
    <t>CON ENFASIS EN EC UCACION FISICA,</t>
  </si>
  <si>
    <t>PRESTAR LOS SERVICIOS PROFESIONALES PARA EL DESARROLLO DE CAMPAÑAS PEDAGÓGICAS Y EVENTOS MASIVOS DE SENSIBILIZACIÓN EN EL MARCO DE LA ESTRATEGIA DE SENSIBILIZACIÓN, EDUCACIÓN Y FORMACIÓN EN PROTECCIÓN Y BIENESTAR ANIMAL</t>
  </si>
  <si>
    <t>PA-97-2025</t>
  </si>
  <si>
    <t>ADRIANA YOLANDA HUÉRFANO ARDILA</t>
  </si>
  <si>
    <t>PRESTAR SERVICIOS PROFESIONALES ESPECIALIZADOS PARA EL ACOMPAÑAMIENTO EN LAS ACCIONES DE IMPLEMENTACION DE LA DIMENSION DE TALENTO HUMANO DEL MIPG A CARGO DE LA SUBDIRECCIÓN DE GESTIÓN CORPORATIVA.</t>
  </si>
  <si>
    <t>PA-98-2025</t>
  </si>
  <si>
    <t>KATHERINE ALEXANDRA SALGADO BARRERA</t>
  </si>
  <si>
    <t>INGENIERIA INDUSTRIAL</t>
  </si>
  <si>
    <t>PRESTAR SERVICIOS PROFESIONALES EN EL DESARROLLO DE LAS ACTIVIDADES RELACIONADAS CON LA GESTIÓN PRESUPUESTAL DEL IDPYBA ASI COMO LA GENERACIÓN Y ANALISIS DE INFORMACION DEL SISTEMA DISTRITAL BOGDATA</t>
  </si>
  <si>
    <t>PA-99-2025</t>
  </si>
  <si>
    <t>JULIAN ALEJANDRO CHIRIVI PINZON</t>
  </si>
  <si>
    <t>PRESTAR SERVICIOS DE APOYO A LA GESTION DE LOS TRAMITES ADMINISTRATIVOS, OPERATIVOS Y DE SEGUIMIENTO QUE SEAN REQUERIDOS PARA LA ADECUADA ATENCIÓN DE LOS PQRSD A DE LOS PROGRMAS DE LA SUBDIRECCION DE ATENCION A LA FAUNA</t>
  </si>
  <si>
    <t>PA-100-2025</t>
  </si>
  <si>
    <t>VALDOMIRO LAICECA GUARACA</t>
  </si>
  <si>
    <t>MEDICO VETERINARIO- ESPECIALISTA EN EPIDEMIOLOGÍA GENERAL</t>
  </si>
  <si>
    <t xml:space="preserve">	PRESTAR SERVICIOS PROFESIONALES PARA ORIENTAR, ARTICULAR Y REALIZAR SEGUIMIENTO A LAS ACTIVIDADES QUE SE REQUIERAN PARA LA ADECUADA IMPLEMENTACION Y EJECUCION DE LOS PROGRAMAS DE LA SUBDIRECCION DE ATENCION A LA FAUNA</t>
  </si>
  <si>
    <t>PA-101-2025</t>
  </si>
  <si>
    <t>YOHANNA DEL PILAR VILLEGAS CARO</t>
  </si>
  <si>
    <t>COMUNICACION SOCIAL - PERIODISMO - ESPECIALIZACION EN GESTION DE DESARROLLO ADMINISTRATIVO</t>
  </si>
  <si>
    <t>PRESTAR SERVICIOS PROFESIONALES EN LA REVISIÓN Y REDACCIÓN DE TEXTOS, COMUNICADOS Y OTROS CONTENIDOS INFORMATIVOS PARA DIVULGACIÓN INTERNA, EN MEDIOS DE COMUNICACIÓN Y PLATAFORMAS PROPIAS DEL INSTITUTO DISTRITAL DE PROTECCIÓN Y BIENESTAR ANIMAL IDPYBA, ASÍ COMO EN EL SEGUIMIENTO DE LOS RESULTADOS DE LA DEPENDENCIA DE COMUNICACIONES</t>
  </si>
  <si>
    <t>PA-102-2025</t>
  </si>
  <si>
    <t>JONNY MANUEL SAAVEDRA MOJICA</t>
  </si>
  <si>
    <t>PA-103-2025</t>
  </si>
  <si>
    <t>DIEGO ALEJANDRO OSORIO ARTEAGA CEDE A YILENA NATHALY CARO MELO</t>
  </si>
  <si>
    <t>TECNOLOGIA EN INVESTIGACLON CRIMINAL - DERECHO</t>
  </si>
  <si>
    <t>PRESTAR LOS SERVICIOS PROFESIONALES COMO ABOGADO PARA ADELANTAR LAS ACTUACIONES RELACIONADAS CON LOS ASUNTOS PENALES DE LA ENTIDAD, ASÍ COMO EJERCER LA REPRESENTACIÓN DE LAS VICTIMAS ANIMALES DE LOS CASOS REMITIDOS POR LA SUBDIRECCION DE ATENCION A LA FAUNA.</t>
  </si>
  <si>
    <t>PA-104-2025</t>
  </si>
  <si>
    <t>JULIETH PAOLA PULIDO PARRA</t>
  </si>
  <si>
    <t>CONTADURIA PUBLICA</t>
  </si>
  <si>
    <t>PRESTAR LOS SERVICIOS PROFESIONALES DE APOYO A CONTROL INTERNO PARA LA EJECUCIÓN DEL PLAN ANUAL DE AUDITORIAS 2025, RELACIONADOS CON AUDITORÍAS INTERNAS, SEGUIMIENTOS E INFORMES DE LEY RESPECTO DE LOS PROCESOS FINANCIEROS, ADMINISTRATIVOS Y CONTRACTUALES, EN EL MARCO DEL SISTEMA DE CONTROL INTERNO Y DEL MODELO INTEGRADO DE PLANEACIÓN Y GESTIÓN</t>
  </si>
  <si>
    <t>PA-105-2025</t>
  </si>
  <si>
    <t>MÓNICA LIZETH GARZÓN RAMÍREZ</t>
  </si>
  <si>
    <t>INGENIERA DE SISTEMAS</t>
  </si>
  <si>
    <t>PRESTAR SERVCIOS
PROFESIONALES PARA APOYAR A LA SUBDIRECCIÓN DE
GESTIÓN CORPORATIVA EN LA GESTIÓN Y OPERACIÓN
DE LOS SERVICIOS DE TECNOLOGÍA QUE SOPORTAN EL
DESARROLLO INSTITUCIONAL.</t>
  </si>
  <si>
    <t>PA-106-2025</t>
  </si>
  <si>
    <t>CATALINA CASAS GÓMEZ</t>
  </si>
  <si>
    <t>PRESTAR LOS SERVICIOS
PROFESIONALES COMO ABOGADA PARA ADELANTAR
LAS ACTIVIDADES RELACIONADAS CON LAS
DILIGENCIAS JUDICIALES, ADMINISTRATIVAS Y
POLICIVAS, DONDE SEA REQUERIDO EL IDPYBA CON EL
FIN DE VELAR POR LA PROTECCION Y BIENESTAR DE LOS
ANIMALES, ASÍ COMO EJERCER LA REPRESENTACIÓN
JUDICIAL Y EXTRAJUDICIAL DE LA ENTIDAD</t>
  </si>
  <si>
    <t>PA-107-2025</t>
  </si>
  <si>
    <t>ANNIE JULIETH RODRIGUEZ NUÑEZ</t>
  </si>
  <si>
    <t>DERECHO - ESPECIALIZACION EN DERECHO COMERCIAL - MAESTRIA EN DERECHO ADMINISTRATIVO</t>
  </si>
  <si>
    <t>PA-108-2025</t>
  </si>
  <si>
    <t>VALENTINA GALVIS AMAYA</t>
  </si>
  <si>
    <t xml:space="preserve">	PRESTAR LOS SERVICIOS PROFESIONALES A LA OFICINA JURÍDICA PARA BRINDAR APOYO EN LAS GESTIONES DE ORDEN JURÍDICO, ADMINISTRATIVO Y JUDICIAL RELACIONADAS CON EL COBRO PERSUASIVO Y COACTIVO DE LAS ACREENCIAS A FAVOR DEL INSTITUTO, ASÍ COMO DE LAS SEGUNDAS INSTANCIAS QUE SEAN DE SU COMPETENCIA</t>
  </si>
  <si>
    <t>PA-109-2025</t>
  </si>
  <si>
    <t>ANDREA CAMILA SALAZAR MAHECHA</t>
  </si>
  <si>
    <t>PRESTAR SERVICIOS PROFESIONALES PARA DESARROLLAR ACTIVIDADES DE GESTIÓN ADIMINISTRATIVA, TÉCNICA Y OPERATIVA EN EL PROGRAMA DE ESTERILIZACIÓN CANINA Y FELINA DEL DISTRITO</t>
  </si>
  <si>
    <t>PA-110-2025</t>
  </si>
  <si>
    <t>STEFANY DYAND JULIO PATIÑO</t>
  </si>
  <si>
    <t>BRINDAR LOS SERVICIOS PROFESIONALES PARA PODER LLEVAR A CABO LAS ACTIVIDADES INSTAURADAS PARA EL DESARROLLO DEL PROGRAMA DE ADOPCIONES Y HOGARES DE PASO DEL INSTITUTO DISTRITAL DE PROTECCION Y BIENESTAR ANIMAL.</t>
  </si>
  <si>
    <t>PA-111-2025</t>
  </si>
  <si>
    <t>LUISA FERNANDA RODRIGUEZ GONZALEZ</t>
  </si>
  <si>
    <t>PRESTAR SERVICIOS PROFESIONALES PARA LA GESTIÓN, EL SEGUIMIENTO Y EL REGISTRO DE LOS ANIMALES IDENTIFICADOS CON MICROCHIP POR LOS PROGRAMAS QUE COMPONEN LA SUBDIRECCIÓN DE ATENCIÓN A LA FAUNA Y LAS ALCALDIAS LOCALES, ADEMAS DE LAS ACCIONES CORRESPONDIENTES AL ADECUADO OPERACIÓN DE LA PLATAFORMA MISIONAL SIPYBA.</t>
  </si>
  <si>
    <t>PA-112-2025</t>
  </si>
  <si>
    <t>DAVID ARTURO JAIMES MARTINEZ</t>
  </si>
  <si>
    <t>ADMINISTRACIÓN PÚBLICA - ESPECIALIZACION EN FORMULACION Y  EVALUACION SOCIAL Y ECONOMICA DE</t>
  </si>
  <si>
    <t>PRESTAR SERVICIOS PROFESIONALES PARA ORIENTAR Y DAR SEGUIMIENTO A LAS ACTIVIDADES ADMINISTRATIVAS, PRESUPUESTALES Y CONTRACTUALES PARA EL CUMPLIMIENTO DE LOS PROGRAMAS DE LA SUBDIRECCIÓN DE ATENCIÓN A LA FAUNA</t>
  </si>
  <si>
    <t>PA-113-2025</t>
  </si>
  <si>
    <t>KEVIN MORENO CASTILLO</t>
  </si>
  <si>
    <t>INGENIERO MECANICO</t>
  </si>
  <si>
    <t>PRESTAR LOS SERVICIOS PROFESIONALES COMO ENLACE DE CONTRATACIÓN PARA APOYAR EL DESARROLLO DE ACTIVIDADES CONTRACTUALES Y TRAMITES ADMINISTRATIVOS DE LOS RECURSOS E INVERSIÓN DE LA SUBDIRECCIÓN.|</t>
  </si>
  <si>
    <t>PA-114-2025</t>
  </si>
  <si>
    <t>JUAN CAMILO CABALLERO ROJAS</t>
  </si>
  <si>
    <t>PRESTAR SERVICIOS PROFESIONALES PARA EL TRAMITE, INFORMACIÓN Y EMISIÓN DE RESPUESTAS DENTRO DEL MARCO DE LA PROTECCIÓN Y BIENESTAR ANIMAL, A LAS SOLICITUDES DE ATENCIÓN A DENUNCIAS DE MALTRATO ANIMAL, URGENCIAS Y EMERGENCIAS VETERINARIAS, PRESENTADAS POR LA CIUDADA.</t>
  </si>
  <si>
    <t>PA-115-2025</t>
  </si>
  <si>
    <t>JUAN DAVID GAVIRIA RAMIREZ</t>
  </si>
  <si>
    <t>MEDICO(A) VETERINARIO(A</t>
  </si>
  <si>
    <t>PRESTAR SERVICIO PROFESIONAL PARA APOYAR AL INSTITUTO DISTRITAL DE PROTECCIÓN Y BIENESTAR ANIMAL-IDPYBA EN LA GESTION OPERATIVA Y TECNICA EN LA ZONA ASIGNADA DEL PROGRAMA DE ESTERILIZACIONES DE CANINOS Y FELINOS DE HOGARES ESTRATO 1, 2 Y 3.</t>
  </si>
  <si>
    <t>PA-116-2025</t>
  </si>
  <si>
    <t>PAULA JOHANNA ROSERO BENAVIDES</t>
  </si>
  <si>
    <t>PRESTAR SERVICIOS PROFESIONALES PARA LA IMPLEMENTACIÓN Y DESARROLLO MEDICO, GESTIÓN INTEGRAL, CUSTODIA Y
BIENESTAR ANIMAL DEL PROGRAMA DE HOSPITAL VETERINARIO EN EL INSTITUTO DISTRITAL DE PROTECCION Y BIENESTAR ANIMAL.</t>
  </si>
  <si>
    <t>PA-117-2025</t>
  </si>
  <si>
    <t>KAROL NATALIA CORDOBA MORENO</t>
  </si>
  <si>
    <t>MEDECINA VETERINARIA - DERECHO - ESPECIALIZACION EN LABORATORIO CLINICO VETERINARIO</t>
  </si>
  <si>
    <t xml:space="preserve">PRESTAR SERVICIOS PROFESIONALES PARA ORIENTAR, TRAMITAR Y LLEVAR A CABO ACTIVIDADES EN EL LABORATORIO CLÍNICO VETERINARIO, DE LOS PROGRAMAS DE GESTIÓN INTEGRAL, BIENESTAR ANIMAL Y CUSTODIA EN EL DISTRITO CAPITAL.	</t>
  </si>
  <si>
    <t>PA-118-2025</t>
  </si>
  <si>
    <t>ANDRES FELIPE VANEGAS CAMARGO</t>
  </si>
  <si>
    <t xml:space="preserve">PRESTAR SERVICIOS DE APOYO A LA GESTIÓN EN LAS ACTIVIDADES CUIDADO, ATENCIÓN, ALIMENTACIÓN, MANEJO,BIENESTAR Y ASEO DE LOS ANIMALES EN CUSTODIA DE ALGUNO DE LOS PROGRAMAS DE LA SUBDIRECCIÓN, ASÍ COMO CONTRIBUIR EN LA PLANIFICACIÓN DE DIETAS Y EL CONTROL DEL PESO DE LOS MISMOS.	</t>
  </si>
  <si>
    <t>PA-119-2025</t>
  </si>
  <si>
    <t>SERGIO ANDRES MACANA GUERRERO</t>
  </si>
  <si>
    <t>DERECHO - ESPECIALIZACION EN DERECHO AMBIENTAL- MAESTRIA EN DERECHO, GOBIERNO Y GESTION DE LA JUSTICIA</t>
  </si>
  <si>
    <t>PRESTAR LOS SERVICIOS
PROFESIONALES EN LAS DIFERENTES ACTIVIDADES
RELACIONADAS CON LOS ASUNTOS PENALES DE LA
ENTIDAD, ASÍ COMO EJERCER LA REPRESENTACIÓN DE
LAS VICTIMAS ANIMALES Y DEMÁS ACTIVIDADES
PROPIAS DE LA DEPENDENCIA.</t>
  </si>
  <si>
    <t>PA-120-2025</t>
  </si>
  <si>
    <t>HENRY ANDERSON PORTILLA TORRES</t>
  </si>
  <si>
    <t>MEDICINA VETERINARIA Y ZOOTECNIA - ESPECIALIZACION EN EPIDEMIOLOGIA VETERINARIA</t>
  </si>
  <si>
    <t>PRESTAR SERVICIO PROFESIONAL PARA APOYAR ADMINISTRATIVAMENTE AL INSTITUTO DISTRITAL DE PROTECCIÓN Y BIENESTAR ANIMAL-IDPYBA EN EL PROGRAMA DE ESTERILIZACIONES DE CANINOS Y FELINOS DE HOGARES ESTRATO 1, 2 Y 3.</t>
  </si>
  <si>
    <t>PA-121-2025</t>
  </si>
  <si>
    <t>JUDDY MARITHZA CASTAÑEDA CASTAÑEDA</t>
  </si>
  <si>
    <t>ABOGADO
ESPECIALISTA EN DERECHO DE FAMILIA</t>
  </si>
  <si>
    <t>PRESTAR SERVICIOS PROFESIONALES PARA ORIENTAR LAS ACTIVIDADES INHERENTES A LA GESTION Y SEGUIMIENTO JURÍDICO Y/O ADMINISTRATIVO QUE SE REQUIERAN EN EL MARCO DEL DESARROLLO E IMPLEMENTACION DE LOS PROGRAMAS DE LA SUBDIRECCIÓN DE ATENCIÓN A LA FAUNA</t>
  </si>
  <si>
    <t>PA-123-2025</t>
  </si>
  <si>
    <t>RAFITH JAVY VARGAS PARRA</t>
  </si>
  <si>
    <t>PA-124-2025</t>
  </si>
  <si>
    <t>JAIRO ESTEBAN GUTIÉRREZ TORRES</t>
  </si>
  <si>
    <t>LICENCIATURA EN BIOLOGIA</t>
  </si>
  <si>
    <t>PRESTAR LOS SERVICIOS
TÉCNICOS DE APOYO A CONTROL INTERNOPARA LA
EJECUCIÓN DEL PLAN ANUAL DE AUDITORIAS 2025,
RELACIONADOS CON AUDITORÍAS INTERNAS,
SEGUIMIENTOS E INFORMES DE LEY RESPECTO DE LOS
PROCESOS ASOCIADOS A GESTIÓN DOCUMENTAL,
ADMINISTRATIVOS Y CONTRACTUALES, EN EL MARCO
DEL SISTEMA DE CONTROL INTERNO Y DEL MODELO
INTEGRADO DE PLANEACIÓN Y GESTIÓN</t>
  </si>
  <si>
    <t>PA-125-2025</t>
  </si>
  <si>
    <t>FABIAN SANTIAGO MUÑOZ VELASQUEZ</t>
  </si>
  <si>
    <t>PRESTAR LOS SERVICIOS PROFESIONALES PARA APOYAR A LA SUBDIRECCIÓN DE GESTIÓN CORPORATIVA EN LA MEDICIÓN, SEGUIMIENTO Y CONTROL FÍSICO DEL PROYECTO DE INVERSIÓN 7951, ASÍ COMO APOYAR EN LOS REQUERIMIENTOS DE IMPLEMENTACIÓN, MANTENIMIENTO Y MEJORA CONTINUA DE LOS SISTEMAS DE GESTIÓN ADOPTADOS POR EL INSTITUTO.</t>
  </si>
  <si>
    <t>PA-126-2025</t>
  </si>
  <si>
    <t>NORMA CONSTANZA ARIAS CORTES</t>
  </si>
  <si>
    <t>CONTADORA PUBLICA</t>
  </si>
  <si>
    <t>PRESTAR SERVICIOS PROFESIONALES PARA EL DESARROLLO DE ACTIVIDADES RELACIONADAS CON LOS PROCEDIMIENTOS DE TESORERÍA Y EL REGISTRO, ANÁLISIS Y ACTUALIZACIÓN DE INFORMACIÓN FINANCIERA EN LOS SISTEMAS DE INFORMACIÓN DISPUESTOS POR LA ENTIDAD, EN
CUMPLIMIENTO DE LA NORMATIVIDAD VIGENTE.</t>
  </si>
  <si>
    <t>PA-127-2025</t>
  </si>
  <si>
    <t>MATEO SOLER BARBÓN</t>
  </si>
  <si>
    <t>BIOLOGIA</t>
  </si>
  <si>
    <t xml:space="preserve">PRESTAR LOS SERVICIOS PROFESIONALES DE APOYO A CONTROL INTERNO PARA LA EJECUCIÓN DEL PLAN ANUAL DE AUDITORIAS 2025, RELACIONADOS CON AUDITORÍAS INTERNAS, SEGUIMIENTOS E INFORMES DE LEY RESPECTO A LOS PROCESOS ASOCIADOS A CULTURA CIUDADANA Y GESTIÓN DEL CONOCIMIENTO, EN EL MARCO DEL SISTEMA DE CONTROL INTERNO Y DEL MODELO INTEGRADO DE PLANEACIÓN Y GESTIÓN	</t>
  </si>
  <si>
    <t>PA-128-2025</t>
  </si>
  <si>
    <t>JUAN MARIO HERNANDEZ PEREZ</t>
  </si>
  <si>
    <t>RELACIONES INTERNACIONALES</t>
  </si>
  <si>
    <t>PRESTAR SERVICIOS PROFESIONALES ESPECIALIZADOS EN LA DIRECCIÓN GENERAL DEL IDPYBA EN LA ARTICULACIÓN Y GESTIÓN INSTITUCIONAL CON LAS ENTIDADES GUBERNAMENTALES DEL NIVEL NACIONAL, TERRITORIAL, DISTRITAL Y ENTES DE CONTROL ENTRE OTROS; ASÍ COMO EN LA FORMULACIÓN DE ESTRATEGIAS DE COMUNICACIÓN Y COLABORACIÓN, GARANTIZANDO LA IMPLEMENTACIÓN DE POLÍTICAS Y PROGRAMAS QUE PROMUEVAN LA PROTECCIÓN Y BIENESTAR ANIMAL.</t>
  </si>
  <si>
    <t>PA-129-2025</t>
  </si>
  <si>
    <t>ALEXIS AMAYA BAEZ</t>
  </si>
  <si>
    <t>DERECHO - MAESTRIA EN DERECHO PUBLICO</t>
  </si>
  <si>
    <t xml:space="preserve">PRESTAR LOS SERVICIOS PROFESIONALES AL IDPYBA PARA ADELANTAR LAS ACTUACIONES DENTRO DE LOS PROCESOS DISCIPLINARIOS A CARGO DE LA OFICINA JURÍDICA, EN LA ETAPA DE JUZGAMIENTO, DE CONFORMIDAD CON LA NORMA VIGENTE, ASI COMO APOYAR LAS ACCIONES PROPIAS DE LOS ASUNTOS PENALES QUE LIDERE LA OFICINA	</t>
  </si>
  <si>
    <t>PA-130-2025</t>
  </si>
  <si>
    <t>DIANA CAROLINA LUGO BEJARANO</t>
  </si>
  <si>
    <t>PA-131-2025</t>
  </si>
  <si>
    <t>NATALIA TOBON BERNAL</t>
  </si>
  <si>
    <t>CON ENFASIS EN CIENCIAS SOCIALES</t>
  </si>
  <si>
    <t xml:space="preserve">PRESTAR SERVICIOS PROFESIONALES PARA PLANIFICAR Y LLEVAR A CABO DESDE EL COMPONENTE TÉCNICO LAS ACTIVIDADES DE SEGUIMIENTO Y CONTROL RELACIONADAS CON LA CUSTODIA Y ATENCIÓN DE LOS ANIMALES EN EL PROGRAMA DE HOSPITAL VETERINARIO.	</t>
  </si>
  <si>
    <t>PA-132-2025</t>
  </si>
  <si>
    <t>SERGIO ANDRES SOLER ROSAS</t>
  </si>
  <si>
    <t>INGENIERIA DE SISTEMAS CON ENFASIS EN SOFTWARE - MAESTRÍA EN TECNOLOGÍAS DE INFORMACIÓN PARA EL NEGOCIO</t>
  </si>
  <si>
    <t xml:space="preserve">PRESTAR LOS SERVICIOS PROFESIONALES ESPECIALIZADOS, ORIENTANDO A LA SUBDIRECCIÓN DE GESTION CORPORATIVA EN EL ANALISIS Y ESTRUCTURACIÓN DE LOS PROCESOS RELACIONADOS CON LOS COMPONENTES DE TECNOLOGIA DE LA INFORMACIÓN DEL INSTITUTO DE PROTECCIÓN Y BIENESTAR ANIMAL.	</t>
  </si>
  <si>
    <t>PA-133-2025</t>
  </si>
  <si>
    <t>MARLY MELISSA NIÑO CHACON</t>
  </si>
  <si>
    <t>APOYAR A LA SUBDIRECCIÓN DE GESTIÓN CORPORATIVA EN LA IMPLEMENTACIÓN DEL MODELO INTEGRAL DE RELACIONAMIENTO CON LA CIUDADANGESTIONAR LAS SOLICITUDES CIUDADANAS QUE INGRESAN A TRAVÉS DE LOS ESPACIOS DE RELACIONAMIENTO CON LA CIUDADANÍA, EN CUMPLIMIENTO DE LA NORMATIVIDAD VIGENTE.</t>
  </si>
  <si>
    <t>PA-134-2025</t>
  </si>
  <si>
    <t>MIGUEL ANTONIO ROBLES ORTEGA</t>
  </si>
  <si>
    <t>LICENCIADO EN INFORMATICA</t>
  </si>
  <si>
    <t>PRESTAR SERVICIOS
PROFESIONALES DE APOYO PARA EL DESARROLLO E
IMPLEMENTACIÓN DE LAS ACTIVIDADES
ADMINISTRATIVAS EN EL PROGRAMA DE ESCUADRÓN
ANTICRUELDAD.</t>
  </si>
  <si>
    <t>PA-135-2025</t>
  </si>
  <si>
    <t xml:space="preserve">JOHANNA MARCELA ARISTIZABAL URREA	</t>
  </si>
  <si>
    <t>PRESTAR LOS SERVICIO PROFESIONALES PARA ARTICULAR LAS ACTUACIONES JURIDICAS QUE SE REQUIERAN EN EL DESARROLLO DE LOS PROCESOS PRECONTRACTUALES, CONTRACTUALES Y POSTCONTRACTUALES QUE SE ADELANTEN PARA LA OPERACIÓN DE LOS PROGRAMAS DE LA SUBDIRECCION DE ATENCION A LA FAUNA</t>
  </si>
  <si>
    <t>PA-136-2025</t>
  </si>
  <si>
    <t xml:space="preserve">ADRIANA VANESSA PÁEZ MATALLANA	</t>
  </si>
  <si>
    <t>DERECHO ESPECIALIZACION EN DERECHOS HUMANOS Y DERECHO INTERNACIONAL</t>
  </si>
  <si>
    <t>PRESTAR LOS SERVICIOS PROFESIONALES A LA OFICINA JURÍDICA EN EL CENTRO DE ATENCIÓN JURÍDICA CAJPYBA, ASI COMO BRINDAR APOYO EN LAS GESTIONES CONTRACTUALES Y ADMINISTRATIVAS REQUERIDAS.</t>
  </si>
  <si>
    <t>PA-137-2025</t>
  </si>
  <si>
    <t xml:space="preserve">FABIO GARCIA ALVAREZ	</t>
  </si>
  <si>
    <t>INGENIERIA EN TELEINFORMATICA-ESPECIALIZACIÓN TECNOLÓGICA EN GESTIÓN Y SEGURIDAD DE BASES DE DATOS-MAESTRIA EN INGENIERIA DE SOFTWARE</t>
  </si>
  <si>
    <t>PRESTAR SERVICIOS PROFESIONALES PARA EL APOYO DE LA GESTIÓN Y LINEAMIENTOS DE LA ARQUITECTURA DE SOFTWARE PARA LOS SISTEMAS DE INFORMACIÓN DEL IDPYBA.</t>
  </si>
  <si>
    <t>PA-138-2025</t>
  </si>
  <si>
    <t>LAURA ANGELICA GALLEGO GIL</t>
  </si>
  <si>
    <t>PRESTAR SERVICIOS
PROFESIONALES PARA GESTIONAR, IMPLEMENTAR Y
HACER SEGUIMIENTO DE LAS ACTIVIDADES QUE SE
REQUIERAN PARA LA ADECUADA EJECUCIÓN DE LA
ESTRATEGIA CAPTURAR ESTERILIZAR Y SALVA - CES EN
EL DISTRITO CAPITAL</t>
  </si>
  <si>
    <t>PA-139-2025</t>
  </si>
  <si>
    <t>RINA FERNANDA MOLINA LIÑAN</t>
  </si>
  <si>
    <t>ECONOMIA - ESPECIALIZACION EN INTERVENCION Y GERENCIA SOCIAL-ESPECIALIZACION EN FORMULACION Y EVALUACION SOCIAL Y ECONOMICA DE</t>
  </si>
  <si>
    <t>PRESTAR LOS SERVICIOS PROFESIONALES PARA REALIZAR EL SEGUIMIENTO FISICO Y PRESUPUESTAL DE LOS PROYECTOS DE INVERSIÓN DEL IDPYBA ASIGNADOS EN CUMPLIMIENTO DEL PLAN DISTRITAL DE DESARROLLO, ASI COMO EL SEGUIMIENTO Y REPORTE DE LOS INDICADORES PMR EN LA HERRAMIENTA BOGDATA.</t>
  </si>
  <si>
    <t>PA-140-2025</t>
  </si>
  <si>
    <t>YENNI VIVIANA CADENA ENCISO</t>
  </si>
  <si>
    <t>ADMINITRACIÓN DE EMPRESAS</t>
  </si>
  <si>
    <t>PRESTAR SERVICIOS PROFESIONALES ESPECIALIZADOS EN EL SEGUIMIENTO Y VERIFICACIÓN DEL CUMPLIMIENTO DE LA EJECUCIÓN ADMINISTRATIVA Y PRESUPUESTAL DE LOS CONTRATOS SUPERVISADOS POR LA SUBDIRECCIÓN DE GESTIÓN CORPORATIVA EN EL MARCO DEL PROYECTO DE INVERSIÓN 7951</t>
  </si>
  <si>
    <t>PA-141-2025</t>
  </si>
  <si>
    <t>LUIS ROBERTO BLANCO HERNÁNDEZ</t>
  </si>
  <si>
    <t>PRESTAR LOS SERVICIOS DE
APOYO COMO CONDUCTOR DEL INSTITUTO DISTRITAL DE
PROTECCIÓN Y BIENESTAR ANIMAL.</t>
  </si>
  <si>
    <t>PA-142-2025</t>
  </si>
  <si>
    <t>YULY CONTANZA CARDENAS MENDEZ</t>
  </si>
  <si>
    <t>PRESTAR LOS SERVICIOS TÉCNICOS EN EL DESARROLLO DE ACTIVIDADES QUE PERMITAN ADELANTAR LA CONTRATACIÓN, LA GESTIÓN DOCUMENTAL Y EL REPORTE DE EVIDENCIAS EN EL MARCO DE LOS RECURSOS DE INVERSIÓN DE LA SUBDIRECCIÓN.</t>
  </si>
  <si>
    <t>PA-143-2025</t>
  </si>
  <si>
    <t>YAMIR BRAVO</t>
  </si>
  <si>
    <t>TECNICA PROFESIONAL EN COMUNICACION Y RELACIONES PUBLICAS</t>
  </si>
  <si>
    <t xml:space="preserve">PRESTAR SERVICIOS DE APOYO A LA GESTIÓN EN LAS ACTIVIDADES CUIDADO, ATENCIÓN, ALIMENTACIÓN, MANEJO, BIENESTAR Y ASEO DE LOS ANIMALES EN CUSTODIA DE ALGUNO DE LOS PROGRAMAS DE LA SUBDIRECCIÓN, ASÍ COMO CONTRIBUIR EN LA PLANIFICACIÓN DE DIETAS Y EL CONTROL DEL PESO DE LOS MISMOS	</t>
  </si>
  <si>
    <t>PA-144-2025</t>
  </si>
  <si>
    <t>JENNY ALEJANDRA PADILLA CASTILLO</t>
  </si>
  <si>
    <t>PRESTAR SERVICIOS PROFESIONALES RELACIONADOS CON LA ATENCIÓN, VALORACION Y AYUDAS DIAGNOSTICAS DE CANINOS Y FELINOS Y DE LA UNIDAD DE CUIDADO ANIMAL.</t>
  </si>
  <si>
    <t>PA-145-2025</t>
  </si>
  <si>
    <t>MANUELA LÓPEZ BUITRAGO 
CEDE INGRID DANIELA ROSERO BENAVIDES</t>
  </si>
  <si>
    <t>PA-146-2025</t>
  </si>
  <si>
    <t>MARIA DEL PILAR SEGURA GONZALEZ 
CEDE JULIANA DUARTE TAPIERO</t>
  </si>
  <si>
    <t>ECONOMIA - ESPECIALIZACIÓN EN DIRECCIÓN Y GESTIÓN DE PROYECTOS *
INGENIERIA INDUSTRIAL - ESPECIALIZACIÓN GERENCIA DE PROCESOS Y CALIDAD</t>
  </si>
  <si>
    <t>PRESTAR LOS SERVICIOS PROFESIONALES EN EL SEGUIMIENTO FISICO Y PRESUPUESTAL DE LOS PROYECTOS DE INVERSIÓN QUE LE SEAN ASIGNADOS, ASÍ COMO EL SEGUIMIENTO A LAS METAS Y ACTIVIDADES DEFINIDAS POR LA OFICINA ASESORA DE PLANEACION EN EL MARCO DEL ACTUAL PDD.</t>
  </si>
  <si>
    <t>PA-147-2025</t>
  </si>
  <si>
    <t>CARLOS GIOVANNY CASTELLANOS GUZMAN</t>
  </si>
  <si>
    <t>CONTADOR PUBLICO</t>
  </si>
  <si>
    <t>PRESTAR SERVICIOS PROFESIONALES EN LA PLANIFICACIÓN, EJECUCIÓN Y MEJORAMIENTO DE LAS ACTIVIDADES ASOCIADAS AL PROCESO DE E ALMACÉN A CARGO DEL GRUPO DE RECURSOS FÍSICOS DE LA SUBDIRECCIÓN DE GESTIÓN CORPORATIVA</t>
  </si>
  <si>
    <t>PA-148-2025</t>
  </si>
  <si>
    <t>NELLY DEL SOCORRO NIÑO RAMIREZ</t>
  </si>
  <si>
    <t>PRESTAR LOS SERVICIOS DE APOYO TECNICO A LA GESTION EN LOS PROCESOS DE REVISIÓN Y TRÁMITE DE PAGOS DE PERSONA NATURAL Y JURÍDICA, ASÍ COMO DE LOS SERVICIOS PÚBLICOS Y DEMÁS OBLIGACIONES ASOCIADAS DE LA SUBDIRECCIÓN DE ATENCIÓN A LA FAUNA.</t>
  </si>
  <si>
    <t>PA-149-2025</t>
  </si>
  <si>
    <t>CAMILA ANDREA LEMUS SABOGAL</t>
  </si>
  <si>
    <t xml:space="preserve">MEDICINA VETERINARIA </t>
  </si>
  <si>
    <t>RESTAR LOS SERVICIOS DE APOYO TECNICO NECESARIOS PARA LLEVAR A CABO LAS ACTIVIDADES ESTABLECIDAS Y ASEGURAR EL ADECUADO FUNCIONAMIENTO DEL PROGRAMA DE ADOPCIONES Y HOGARES DE PASO DEL INSTITUTO DISTRITAL DE PROTECCIÓN Y BIENESTAR ANIMAL.</t>
  </si>
  <si>
    <t>PA-150-2025</t>
  </si>
  <si>
    <t>MIGUEL ANGEL POVEDA RAMIREZ</t>
  </si>
  <si>
    <t>MEDICINA VETERINARIA ZOOTECNIA</t>
  </si>
  <si>
    <t>PRESTAR SERVICIOS
PROFESIONALES COMO MEDICO VETERINARIO PARA
ORIENTAR, ARTICULAR DESARROLLAR E IMPLEMENTAR
LAS ACTIVIDADES NECESARIAS PARA LA EJECUCIÓN
DEL PROGRAMA ANIMALES DE GRANJA Y ESPECIES NO
CONVENCIONALES EN EL DISTRITO CAPITAL.</t>
  </si>
  <si>
    <t>PA-151-2025</t>
  </si>
  <si>
    <t>DIANA CAROLINA GARAVITO PUENTES</t>
  </si>
  <si>
    <t>PRESTAR SERVICIOS
PROFESIONALES PARA LAS ACTIVIDADES DE GESTIÓN,
IMPLEMENTACIÓN Y SEGUIMIENTO QUE SE REQUIERAN
PARA GARANTIZAR LA OPERACIÓN DE LOS PROGRAMAS
DESARROLLADOS EN LA UNIDAD DE CUIDADO ANIMAL.</t>
  </si>
  <si>
    <t>PA-152-2025</t>
  </si>
  <si>
    <t>ANDRES FELIPE TORRES ROJAS</t>
  </si>
  <si>
    <t>PRESTAR SERVICIOS
PROFESIONALES NECESARIOS PARA IMPLEMENTAR EL
PROGRAMA DE COMPORTAMIENTO, ABARCANDO LA
REHABILITACIÓN CONDUCTUAL Y EL ENRIQUECIMIENTO
AMBIENTAL DE LOS ANIMALES.</t>
  </si>
  <si>
    <t>PA-153-2025</t>
  </si>
  <si>
    <t>CINDY TATIANA BARRERA NIETO</t>
  </si>
  <si>
    <t>MEDICINA VETERIANARIA Y ZOOTECNIA</t>
  </si>
  <si>
    <t>PRESTAR SERVICIOS
PROFESIONALES PARA ORIENTAR Y MONITOREAR
TÉCNICAMENTE LOS PROGRAMAS DE ATENCIÓN
INTEGRAL DE LA FAUNA EN LA UNIDAD DE CUIDADO
ANIMAL DEL INSTITUTO DISTRITAL DE PROTECCIÓN Y
BIENESTAR ANIMAL.</t>
  </si>
  <si>
    <t>PA-154-2025</t>
  </si>
  <si>
    <t>LEIDY VIVIANA ROJAS MARTINEZ</t>
  </si>
  <si>
    <t>MEDICO VETERINARIO Y ZOOTECNISTA</t>
  </si>
  <si>
    <t>PRESTAR LOS SERVICIOS PROFESIONALES COMO MÉDICO VETERINARIO PARA ORIEN-TAR TECNICA Y OPERATIVAMENTE LAS ACTIVIDADES REQUERIDAS PARA LA ADECUADA EJECUCIÓN DEL PROGRAMA ESCUADRÓN ANTICRUELDAD EN EL DISTRITO CAPITA</t>
  </si>
  <si>
    <t>PA-155-2025</t>
  </si>
  <si>
    <t>NIXON ALEXANDER GUZMAN MONTEALEGRE</t>
  </si>
  <si>
    <t>MEDICINA VETERINARIA ESPECIALIZACION EN BIENESTAR ANIMAL Y ETOLOGIA</t>
  </si>
  <si>
    <t xml:space="preserve">	PRESTAR LOS SERVICIOS PROFESIONALES PARA APOYAR LA IMPLEMENTACIÓN DE LAS ACCIONES DE LA ESTRATEGIA DE HUELLITAS DE LA CALLE Y OTRAS QUE SEAN REQUERIDAS EN EL MARCO DE LA IMPLEMENTACIÓN DE LA ESTRATEGIA DE SENSIBILIZACIÓN, EDUCACIÓN Y FORMACIÓN EN PROTECCIÓN Y BIENESTAR ANIMAL</t>
  </si>
  <si>
    <t>PA-156-2025</t>
  </si>
  <si>
    <t xml:space="preserve">ERIKA LIZETTE RODRIGUEZ CAMACHO	</t>
  </si>
  <si>
    <t xml:space="preserve">PRESTAR SERVICIOS PROFESIONALES PARA LA ARTICULACIÓN, ORIENTACIÓN, GESTIÓN Y TRÁMITE DEL GRUPO ENLACE DE EMERGENCIAS VETERINARIAS Y MALTRATO ANIMAL.	</t>
  </si>
  <si>
    <t>PA-157-2025</t>
  </si>
  <si>
    <t>JHON ALEXANDER CASTIBLANCO MOLANO</t>
  </si>
  <si>
    <t>ESTUDIANTE DE INGENIERÍA DE SISTEMAS</t>
  </si>
  <si>
    <t xml:space="preserve">PRESTAR LOS SERVICIOS DE APOYO TECNICO A LA GESTION EN LOSPROCESOS DE REVISIÓN Y TRÁMITE DE PAGOS DE PERSONA NATURAL Y JURÍDICA, ASÍ COMO DE LOS SERVICIOS PÚBLICOS Y DEMÁS OBLIGACIONES ASOCIADAS DE LA SUBDIRECCIÓN DE ATENCIÓN A LA FAUNA	</t>
  </si>
  <si>
    <t>PA-158-2025</t>
  </si>
  <si>
    <t>YUDY MARCELA ROMERO BELTRAN</t>
  </si>
  <si>
    <t xml:space="preserve">SERVICIOS PROFESIONALES COMO MÉDICO VETERINARIO, PARA LA IMPLEMENTACION Y EJECUCION DE ACTIVIDADES TÉCNICAS, OPERATIVAS Y ADMINISTRATIVAS DEL PROGRAMA DEL ESCUADRÓN ANTICRUELDAD DEL DISTRITO CAPITA.	</t>
  </si>
  <si>
    <t>PA-159-2025</t>
  </si>
  <si>
    <t>MARCELA PLAZAS TORRES</t>
  </si>
  <si>
    <t>INGENIERIA AMBIENTAL - ESPECIALIZACION EN GESTION DE PROYECTOS DE INGENIERIA</t>
  </si>
  <si>
    <t xml:space="preserve">PRESTAR LOS SERVICIOS PROFESIONALES PARA LLEVAR A CABO EL SEGUIMIENTO FÍSICO Y PRESUPUESTAL DE LOS PROYECTOS DE INVERSIÓN ASIGNADOS EN CONCORDANCIA CON LOS LINEAMIENTOS ESTABLECIDOS A NIVEL DISTRITAL Y NACIONAL, ASI COMO DESARROLLAR EL SEGUIMIENTO EN LOS SISTEMAS DE INFORMACIÓN DESTINADOS A TRAZADORES PRESUPUESTALES.	</t>
  </si>
  <si>
    <t>PA-160-2025</t>
  </si>
  <si>
    <t>CAMILO ORLANDO BEJARANO LOPEZ</t>
  </si>
  <si>
    <t>ADMINISTRACION DE EMPRESAS -ESPECIALIZACION EN ADMINISTRACION Y
GERENCIA DE SISTEMAS DE CALIDAD</t>
  </si>
  <si>
    <t>PROFESIONAL CON POSGRADO II</t>
  </si>
  <si>
    <t xml:space="preserve">PRESTAR SERVICIOS PROFESIONALES ESPECIALIZADOS APOYANDO LA EJECUCIÓN DE ACTIVIDADES DE CALIDAD EN EL MARCO DEL MIPG CON RELACIÓN A LA ADMINISTRACIÓN DE RECURSOS FÍSICOS A CARGO DE LA SUBDIRECCIÓN DE GESTIÓN CORPORATIVA.	</t>
  </si>
  <si>
    <t>PA-161-2025</t>
  </si>
  <si>
    <t>ADRIANA CRISTINA OCHOA CARREÑO</t>
  </si>
  <si>
    <t xml:space="preserve">ECOLOGIA </t>
  </si>
  <si>
    <t xml:space="preserve">PRESTAR LOS SERVICIOS PROFESIONALES PARA ORIENTAR LA REALIZACIÓN Y SEGUIMIENTO DE LAS ACTIVIDADES PEDAGÓGICAS DEL ÁMBITO RECREODEPORTIVO Y LA QUE INCLUYEN EL COMPONENTE DE FAUNA SILVESTRE, EN EL MARCO DE LA ESTRATEGIA DE SENSIBILIZACIÓN, EDUCACIÓN Y FORMACIÓN PARA LA PROTECCIÓN BIENESTAR, CONVIVENCIA Y DEFENSA DE LOS ANIMALES EN BOGOTÁ.	</t>
  </si>
  <si>
    <t>PA-162-2025</t>
  </si>
  <si>
    <t>ZULEIMA ANDREA RODRIGUEZ SUAREZ</t>
  </si>
  <si>
    <t xml:space="preserve">PRESTAR LOS SERVICIOS PROFESIONALES PARA APOYAR LA IMPLEMENTACIÓN Y DESARROLLO DE ACTIVIDADES PEDAGOGICAS Y DE TRANSFORMACIÓN CULTURAL EN EL MARCO DE LA ESTRATEGIA DE SENSIBILIZACION, EDUCACIÓN Y FORMACIÓN EN PROTECCIÓN Y BIENESTAR ANIMAL.	</t>
  </si>
  <si>
    <t>PA-163-2025</t>
  </si>
  <si>
    <t>WALTER AUGUSTO FERNANDEZ MANRIQUE</t>
  </si>
  <si>
    <t>MEDICO VETERINARIO -ESPECIALISTA EN SANIDAD ANIMAL</t>
  </si>
  <si>
    <t xml:space="preserve">PRESTAR SERVICIO PROFESIONAL PARA APOYAR LA ORIENTACION Y OPERATIVIDAD DEL PROGRAMA DE ESTERILIZACIONES EN EL PUNTO FIJO DE LA UNIDAD DE CUIDADO ANIMAL DEL INSTITUTO DISTRITAL DE PROTECCION Y BIENESTAR ANIMAL - IDPYBA.	</t>
  </si>
  <si>
    <t>PA-164-2025</t>
  </si>
  <si>
    <t>JUAN DIEGO GALINDO OME</t>
  </si>
  <si>
    <t>INGENIERÍA INDUSTRIAL</t>
  </si>
  <si>
    <t>PA-165-2025</t>
  </si>
  <si>
    <t>ARNULFO CUAN PAREJA</t>
  </si>
  <si>
    <t xml:space="preserve">PRESTAR SERVICIOS DE APOYO A LA GESTIÓN EN LAS ACTIVIDADES DE CONDUCCIÓN DEL VEHÍCULO ASIGNADO POR EL INSTITUTO DISTRITAL DE PROTECCIÓN Y BIENESTAR ANIMAL PARA LA OPERACIÓN DE SUS PROGRAMAS	</t>
  </si>
  <si>
    <t>PA-166-2025</t>
  </si>
  <si>
    <t>DIANA ALEJANDRA ESCOBAR</t>
  </si>
  <si>
    <t>MEDICO VETERINARIO Y ZOOTECNISTA ESPECIALISTA EN REPRODUCCION BOVINA TROPICAL Y TRANSFERENCIA DE EMBRIONES</t>
  </si>
  <si>
    <t xml:space="preserve">PRESTAR SERVICIOS PROFESIONALES PARA ORIENTACIÓN, GESTION, TRAMITE, SEGUIMIENTO Y ARTICULACIÓN TÉCNICA INHERENTES AL PROGRAMA DE URGENCIAS VETERINARIAS EN LA ATENCIÓN DE CANINOS Y FELINOS ATENDIDOS EN LA CIUDAD DE BOGOTÁ DC	</t>
  </si>
  <si>
    <t>PA-167-2025</t>
  </si>
  <si>
    <t>ANA MARIA ENCISO BAUTISTA</t>
  </si>
  <si>
    <t>ADMINISTRACION AMBIENTAL</t>
  </si>
  <si>
    <t>PA-168-2025</t>
  </si>
  <si>
    <t>DIANA LORENA SANCHEZ GIRALDO</t>
  </si>
  <si>
    <t>INGENIERIA DE SISTEMAS - ESPECIALIZACION EN SEGURIDAD DE LA INFORMACION - MAESTRÍA EN TECNOLOGÍAS DE INFORMACIÓN PARA EL NEGOCIO</t>
  </si>
  <si>
    <t>PRESTAR SERVICIOS PROFESIONALES PARA APOYAR A LA SUBDIRECCIÓN DE GESTIÓN CORPORATIVA EN EL CUMPLIMIENTO E IMPLEMENTACIÓN DE LOS LINEAMIENTOS DE LOS COMPONENTES HABILITADORES DE ARQUITECTURA, CULTURA Y APROPIACIÓN Y LA INICIATIVA DIMANIZADORA DE TRANSFORMACIÓN DIGITAL DE CONFORMIDAD CON LA POLÍTICA Y MANUAL DE GOBIERNO DIGITAL DE MINTIC</t>
  </si>
  <si>
    <t>PA-169-2025</t>
  </si>
  <si>
    <t>NICK ANTHONY BELLO GALLEDO</t>
  </si>
  <si>
    <t xml:space="preserve">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	</t>
  </si>
  <si>
    <t>PA-170-2025</t>
  </si>
  <si>
    <t>LAUREN CAMILLE MORENO CAICEDO</t>
  </si>
  <si>
    <t>LICENCIATURA EN EDUCACION BASICA CON ENFASIS EN CIENCIAS SOCIALES</t>
  </si>
  <si>
    <t xml:space="preserve">PRESTAR LOS SERVICIOS PROFESIONALES PARA ORIENTAR LA PLANEACIÓN REALIZACIÓN, SEGUIMIENTO Y DESARROLLO DE LAS ACTIVIDADES PEDAGÓGICAS DE LAS ESTRATEGIAS EN EL MARCO DE LA ESTRATEGIA DE SENSIBILIZACIÓN, EDUCACIÓN Y FORMACIÓN PARA LA PROTECCIÓN, BIENESTAR, CONVIVENCIA Y DEFENSA DE LOS ANIMALES EN BOGOTÁ.	</t>
  </si>
  <si>
    <t>PA-171-2025</t>
  </si>
  <si>
    <t>NATALIA ANDREA TORRES GALINDO</t>
  </si>
  <si>
    <t xml:space="preserve">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	</t>
  </si>
  <si>
    <t>PA-172-2025</t>
  </si>
  <si>
    <t>SARA CAMILA ROMERO DIAZ</t>
  </si>
  <si>
    <t>PA-173-2025</t>
  </si>
  <si>
    <t>SALMA VIVIANA MARTÍNEZ MEJÍA</t>
  </si>
  <si>
    <t>NEGOCIOS INTERNACIONALES</t>
  </si>
  <si>
    <t xml:space="preserve">PRESTAR LOS SERVICIOS DE APOYO TECNICO A LA GESTION EN LOS PROCESOS DE REVISIÓN Y TRÁMITE DE PAGOS DE PERSONA NATURAL Y JURÍDICA, ASÍ COMO DE LOS SERVICIOS PÚBLICOS Y DEMÁS OBLIGACIONES ASOCIADAS DE LA SUBDIRECCIÓN DE ATENCIÓN A LA FAUNA.	</t>
  </si>
  <si>
    <t>PA-174-2025</t>
  </si>
  <si>
    <t>DAVID LEONARDO SUAZA MARTINEZ</t>
  </si>
  <si>
    <t>TECNOLOGIA EN DESARROLLO DE SOFTWARE</t>
  </si>
  <si>
    <t>PRESTAR SERVICIOS A LA OFICINA JURÍDICA EN EL DESARROLLO DE LAS DILIGENCIAS JUDICIALES, ADMINISTRATIVAS Y POLICIVAS EN LAS CUALES SE ENCUENTREN INVOLUCRADOS ANIMALES Y SE REQUIERA LA INTERVENCIÓN DEL IDPYBA</t>
  </si>
  <si>
    <t>PA-175-2025</t>
  </si>
  <si>
    <t>SANTIAGO TORRES FONSECA</t>
  </si>
  <si>
    <t>TÉCNICO AUXILIAR EN CLÍNICA VETERINARIA</t>
  </si>
  <si>
    <t xml:space="preserve">ASISTENCIA OPERATIVA PARA ACOMPAÑAR LAS INTERVENCIONES REALIZADAS POR EL PROGRAMA DE ESCUADRÓN ANTICRUELDAD EN EL DISTRITO CAPITAL.	</t>
  </si>
  <si>
    <t>PA-176-2025</t>
  </si>
  <si>
    <t>LILIANA ANGELICA RAMIREZ ALVAREZ</t>
  </si>
  <si>
    <t>ABOGADO ESPECIALISTA EN DERECHO PUBLICO</t>
  </si>
  <si>
    <t xml:space="preserve">	PRESTACIÓN DE SERVICIOS PROFESIONALES PARA ADELANTAR LOS PROCESOS CONTRACTUALES REQUERIDOS EN LOS PROGRAMAS ADELANTADOS EN LA SUBDIRECCIÓN DE ATENCIÓN A LA FAUNA EN SUS DISTINTAS MODALIDADES Y ETAPAS PROCESALES</t>
  </si>
  <si>
    <t>PA-177-2025</t>
  </si>
  <si>
    <t>LAURA DANIELA CARDOZO PULIDO</t>
  </si>
  <si>
    <t>PRESTAR SERVICIOS
PROFESIONALES A LA GESTIÓN EN EL DESARROLLO Y
SEGUIMIENTO DE LOS PROGRAMAS DE ATENCIÓN
INTEGRAL A LA FAUNA</t>
  </si>
  <si>
    <t>PA-178-2025</t>
  </si>
  <si>
    <t>FABIAN CAMILO MERCHAN GARZON</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</si>
  <si>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t>
  </si>
  <si>
    <t>PA-179-2025</t>
  </si>
  <si>
    <t>MÓNICA VIVIANA BAQUERO</t>
  </si>
  <si>
    <t>ECOLOGIA - ESPECIALIZACION GESTION AMBIENTAL</t>
  </si>
  <si>
    <t xml:space="preserve">	PRESTAR LOS SERVICIOS PROFESIONALES PARA EL DESARROLLO DE ACCIONES PARA LA PROMOCIÓN DE LA CULTURA CIUDADANA DE PROTECCIÓN Y BIENESTAR ANIMAL EN LAS LOCALIDADES CON TERRITORIO RURAL DE BOGOTÁ, ASÍ COMO EL DESARROLLO DE ACTIVIDADES DE SENSIBILIZACIÓN ENFOCADAS A ANIMALES DE GRANJA Y MASCOTAS NO CONVENCIONALES EN EL MARCO DE LA ESTRATEGIA DE SENSIBILIZACIÓN, EDUCACIÓN Y FORMACIÓN EN PROTECCIÓN Y BIENESTAR ANIMAL</t>
  </si>
  <si>
    <t>PA-180-2025</t>
  </si>
  <si>
    <t xml:space="preserve">KAREN NATHALIA RUBBINI	</t>
  </si>
  <si>
    <t xml:space="preserve">PRESTAR LOS SERVICIOS PROFESIONALES NECESARIOS PARA LA GESTIÓN, IMPLEMENTACIÓN, EJECUCIÓN Y SEGUIMIENTO TÉCNICO DEL PROGRAMA MÉDICO QUE ATIENDE A LOS ANIMALES BAJO CUSTODIA EN LA UNIDAD DE CUIDADO ANIMAL. DEL DISTRITO CAPITAL.	</t>
  </si>
  <si>
    <t>PA-181-2025</t>
  </si>
  <si>
    <t>MARIA DEL PILAR CRUZ VALENCIA</t>
  </si>
  <si>
    <t>TRABAJADORA SOCIAL</t>
  </si>
  <si>
    <t>PA-182-2025</t>
  </si>
  <si>
    <t>RICHARD OSWALDO CRUZ ARIAS</t>
  </si>
  <si>
    <t>5° SEMESTRE DERECHO</t>
  </si>
  <si>
    <t xml:space="preserve">PRESTAR SERVICIOS A LA OFICINA JURÍDICA EN EL DESARROLLO DE LAS DILIGENCIAS JUDICIALES, ADMINISTRATIVAS Y POLICIVAS EN LAS CUALES SE ENCUENTREN INVOLUCRADOS ANIMALES Y SE REQUIERA LA INTERVENCIÓN DEL IDPYBA.	</t>
  </si>
  <si>
    <t>PA-183-2025</t>
  </si>
  <si>
    <t>LUIS  GONZALO MENDOZA CARDENAS</t>
  </si>
  <si>
    <t xml:space="preserve">PRESTAR LOS SERVICIOS PROFESIONALES PARA DISEÑAR Y DESARROLLAR ACCIONES PARA EL FORTALECIMIENTO DE LAS INSTANCIAS DE PARTICIPACIÓN EN PROTECCIÓN Y BIENESTAR ANIMAL EN EL MARCO DE LA ESTRATEGIA DE MOVILIZACIÓN CIUDADANA PARA LA PROTECCIÓN Y BIENESTAR ANIMAL EN EL DISTRITO CAPITAL.	</t>
  </si>
  <si>
    <t>PA-184-2025</t>
  </si>
  <si>
    <t xml:space="preserve">DANIEL EDUARDO PORTILLA BOLIVAR	</t>
  </si>
  <si>
    <t xml:space="preserve">PRESTAR SERVICIOS PROFESIONALES DE ATENCIÓN MÉDICA, VALORACIÓN, DIAGNÓSTICO E INTERVENCIÓN QUIRÚRGICA A LOS ANIMALES QUE SE ENCUENTREN BAJO CUSTODIA EN ALGUNO DE LOS PROGRAMAS DEL INSTITUTO DISTRITAL DE PROTECCIÓN Y BIENESTAR ANIMAL	</t>
  </si>
  <si>
    <t>PA-185-2025</t>
  </si>
  <si>
    <t>ADRIANA MARIA RODRIGUEZ GUZMAN</t>
  </si>
  <si>
    <t>ECONOMIA -ESPECIALIZACION EN NEGOCIOS
INTERNACIONALES</t>
  </si>
  <si>
    <t>PRESTAR LOS SERVICIOS PROFESIONALES COMO ENLACE DE PLANEACIÓN EN LA EJECUCIÓN, SEGUIMIENTO Y REPORTE DE LOS PROYECTOS DE INVERSIÓN DE LA SUBDIRECCIÓN DE CULTURA CIUDADANA Y GESTIÓN DEL CONOCIMIENTO.</t>
  </si>
  <si>
    <t>PA-186-2025</t>
  </si>
  <si>
    <t>ANGIE LORENA DURAN LOPEZ</t>
  </si>
  <si>
    <t>PRESTAR SERVICIOS PROFESIONALES PARA APOYAR EL DESARROLLO, SEGUIMIENTO Y EJECUCIÓN DE LOS PROGRAMAS IMPLEMENTADOS EN LA UNIDAD DE CUIDADO ANIMAL</t>
  </si>
  <si>
    <t>PA-187-2025</t>
  </si>
  <si>
    <t>FABIAN RICARDO MORENO GARZON</t>
  </si>
  <si>
    <t>PA-188-2025</t>
  </si>
  <si>
    <t>CAMILA ANDREA ORTEGA VARGAS</t>
  </si>
  <si>
    <t xml:space="preserve">PRESTAR SERVICIOS DE APOYO A LA GESTIÓN EN LAS ACTIVIDADES CUIDADO, ATENCIÓN, ALIMENTACIÓN, MANEJO, BIENESTAR Y ASEO DE LOS ANIMALES EN CUSTODIA DE ALGUNO DE LOS PROGRAMAS DE LA SUBDIRECCIÓN, ASÍ COMO CONTRIBUIR EN LA PLANIFICACIÓN DE DIETAS Y EL CONTROL DEL PESO DE LOS MISMOS.	</t>
  </si>
  <si>
    <t>PA-189-2025</t>
  </si>
  <si>
    <t xml:space="preserve">JOHAN SEBASTIAN MORENO VELASQUEZ	</t>
  </si>
  <si>
    <t>BIÓLOGO</t>
  </si>
  <si>
    <t xml:space="preserve">PRESTAR LOS SERVICIOS PROFESIONALES PARA LA IMPLEMENTACION DE UNA BATERIA DE HERRAMIENTAS METODOLOGICAS Y TECNOLOGICAS QUE FORTALEZCAN LOS PROCESOS DE GESTION DEL CONOCIMIENTO EN PYBA.	</t>
  </si>
  <si>
    <t>PA-190-2025</t>
  </si>
  <si>
    <t>DERLY TATIANA RUIZ RENGIFO</t>
  </si>
  <si>
    <t>AUXILIAR CLINICA VETERINARIA</t>
  </si>
  <si>
    <t>PA-191-2025</t>
  </si>
  <si>
    <t>LINA GABRIELA GARCIA CAPERA</t>
  </si>
  <si>
    <t>PA-192-2025</t>
  </si>
  <si>
    <t>LAURA SOFIA MUÑOZ GAMBOA</t>
  </si>
  <si>
    <t>INGENIERIA AMBIENTAL - ESPECIALIZACIÓN EN DERECHO DEL MEDIO AMBIENTE Y MINERO-ENERGÉTICO</t>
  </si>
  <si>
    <t xml:space="preserve">PRESTAR SERVICIOS PROFESIONALES PARA ASEGURAR EL CUMPLIMIENTO DE LA NORMATIVIDAD AMBIENTAL, GARANTIZANDO LAS CONDICIONES DE SANEAMIENTO ADECUADAS PARA GARANTIZAR LA OPERACIÓN DE LOS PROGRAMAS DESARROLLADOS EN LA UNIDAD DE CUIDADO ANIMAL	</t>
  </si>
  <si>
    <t>PA-193-2025</t>
  </si>
  <si>
    <t xml:space="preserve">JHONATAN VARON MOLANO	</t>
  </si>
  <si>
    <t xml:space="preserve">PRESTAR SERVICIOS PROFESIONALES RELACIONADOS CON LA ATENCIÓN DE CANINOS Y FELINOS, DENTRO DE LOS PROGRAMAS DE ATENCIÓN INTEGRAL Y BIENESTAR ANIMAL DEL INSTITUTO DISTRITAL DE PROTECCIÓN Y BIENESTAR ANIMAL EN EL DISTRITO CAPITAL.	</t>
  </si>
  <si>
    <t>PA-194-2025</t>
  </si>
  <si>
    <t xml:space="preserve">HUGO FERNANDO ZURITA VANEGAS	</t>
  </si>
  <si>
    <t xml:space="preserve">PRESTAR LOS SERVICIOS PROFESIONALES PARA FORMULAR, PLANEAR, IMPLEMENTAR, MONITOREAR Y EVALUAR UNA ESTRATEGIA DE REGULACIÓN INTEGRAL EN TEMAS DE PROTECCIÓN Y BIENESTAR ANIMAL DIRIGIDA A LOS PRESTADORES DE SERVICIOS QUE REALIZAN ACTIVIDADES CON Y PARA ANIMALES EN EL DISTRITO CAPITAL.	</t>
  </si>
  <si>
    <t>PA-195-2025</t>
  </si>
  <si>
    <t>NATHALIA COMBARIZA AMORTEGUI</t>
  </si>
  <si>
    <t xml:space="preserve">PRESTAR LOS SERVICIOS PROFESIONALES PARA DISEÑAR Y EJECUTAR ACCIONES QUE FORTALEZCAN LAS CAPACIDADES DE LOS DIVERSOS ACTORES QUE TRABAJAN EN PRO DEL BIENESTAR ANIMAL EN BOGOTÁ, EN EL MARCO DE LA ESTRATEGIA DE PARTICIPACIÓN Y MOVILIZACIÓN CIUDADANA DEL IDPYBA	</t>
  </si>
  <si>
    <t>PA-196-2025</t>
  </si>
  <si>
    <t>DAVID FERNANDO SIERRA CAMPOS 
CEDE PABLO CALA CASTRO 
CEDE MARIA JULIANA PARRADO CALVO</t>
  </si>
  <si>
    <t>DERECHO ESPECIALIZACION EN DERECHO ADMINISTRATIVO * DERECHO ESPECIALIZACIÓN DERECHO CONSTITUCIONAL Y ADMINISTRATIVO 
* DERECHO ESPECIALIZACIÓN DERECHO ADMINISTRATIVO</t>
  </si>
  <si>
    <t xml:space="preserve">PRESTAR SERVICIOS PROFESIONALES DE APOYO EN LAS ACTUACIONES ADMINISTRATIVAS Y/O JURIDICAS REQUERIDAS POR EL PROGRAMA DEL ESCUADRÓN ANTICRUELDAD DEL DISTRITO CAPITAL.	</t>
  </si>
  <si>
    <t>PA-197-2025</t>
  </si>
  <si>
    <t xml:space="preserve">DIANA ALEJANDRA LOPEZ GOMEZ	</t>
  </si>
  <si>
    <t>TECNOLOGÍA EN GESTIÓN ADMINISTRATIVA</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</si>
  <si>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t>
  </si>
  <si>
    <t>PA-198-2025</t>
  </si>
  <si>
    <t xml:space="preserve">WILMER ALBERTO PEÑUELA MOLINA </t>
  </si>
  <si>
    <t xml:space="preserve">TECNÓLOGO EN GESTIÓN LOGÍSTICA </t>
  </si>
  <si>
    <t xml:space="preserve">PRESTAR SERVICIOS PROFESIONALES EN EL DESARROLLO LOGISTICO, TRANSPORTE Y SERVICIOS ADMINISTRATIVO EN LA UNIDAD DE CUIDADOANIMAL DEL INSTITUTO DISTRITAL DE PROTECCION Y BIENESTAR ANIMAL.	</t>
  </si>
  <si>
    <t>PA-199-2025</t>
  </si>
  <si>
    <t xml:space="preserve">DANIEL FELIPE GONZALEZ GRANADOS	</t>
  </si>
  <si>
    <t>PA-200-2025</t>
  </si>
  <si>
    <t>MARIA ALEJANDRA AMEZQUITA ZAFRA</t>
  </si>
  <si>
    <t>SIN CORREO</t>
  </si>
  <si>
    <t>PRESTAR SERVICIOS
PROFESIONALES PARA LA CLASIFICACIÓN DE
DOCUMENTOS CLÍNICOS, GESTIÓN DE DOCUMENTOS,
ELABORACIÓN DE REPORTES Y DEMAS ACTIVIDADES QUE
SE REQUIERAN EN LOS PROGRAMAS DE ATENCIÓN A LA
FAUNA</t>
  </si>
  <si>
    <t>PA-201-2025</t>
  </si>
  <si>
    <t xml:space="preserve">ANDREA CAROLINA MARIN MARTINEZ	</t>
  </si>
  <si>
    <t>PRESTAR SERVICIOS PROFESIONALES EN LA GESTIÓN DEL COMPONENTE PSICOSOCIAL PARA LOS PROGRAMAS DE LA SUBDIRECCIÓN DE ATENCIÓN A LA FAUNA</t>
  </si>
  <si>
    <t>PA-202-2025</t>
  </si>
  <si>
    <t xml:space="preserve">VALENTINA RODRIGUEZ CHAVES	</t>
  </si>
  <si>
    <t>ZOOTECNISTA</t>
  </si>
  <si>
    <t xml:space="preserve">PRESTAR SERVICIOS PROFESIONALES PARA LA FORMULACIÓN, ELABORACIÓN DE DIETAS Y EL MONITOREO DE LOS ANIMALES INCLUIDOS EN EL PROGRAMA DE NUTRICIÓN QUE SE ENCUENTRAN BAJO CUSTODIA DEL IDPYBA EN EL DISTRITO CAPITAL.	</t>
  </si>
  <si>
    <t>PA-203-2025</t>
  </si>
  <si>
    <t xml:space="preserve">DIANA CAROLINA ROMERO BAQUERO	</t>
  </si>
  <si>
    <t>MEDICA VETERINARIA TP37250</t>
  </si>
  <si>
    <t xml:space="preserve">PROPORCIONAR SERVICIOS PROFESIONALES COMO MÉDICO VETERINARIO PARA EL DESARROLLO, IMPLEMENTACION Y EJECUCION DE ACTIVIDADES REQUERIDAS EN EL PROGRAMA DE ESCUADRÓN ANTICRUELDAD.	</t>
  </si>
  <si>
    <t>PA-204-2025</t>
  </si>
  <si>
    <t>MARTHA LUCIA RINCON RODRIGUEZ</t>
  </si>
  <si>
    <t>TECNOLOGO EN REGENCIA DE FARMACIA - AUXILIAR DE ENFEMERIA</t>
  </si>
  <si>
    <t xml:space="preserve">PRESTAR LOS SERVICIOS DE APOYO EN LA CUSTODIA, SEGUIMIENTO Y CONTROL DE LOS INSUMOS VETERINARIOS, MEDICAMENTOS Y DEMAS INVENTARIO QUE SE ENCUENTRAN EN LA UNIDAD DE CUIDADO ANIMAL.	</t>
  </si>
  <si>
    <t>PA-205-2025</t>
  </si>
  <si>
    <t>LIGIA ALEXANDRA HERNANDEZ MORALES</t>
  </si>
  <si>
    <t>TECNICA PROFESIONAL EN ADMINISTRACION DE EMPRESAS Y TECNOLOGA EN NOGOCIACION INTERNACIONAL</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</si>
  <si>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PRESTAR SERVICIOS DE APOYO EN LA GESTION, TRAMITE, INFORMACIÓN Y EMITIR RESPUESTA DENTRO DEL MARCO DE LA PROTECCIÓN Y BIENESTAR ANIMAL, A LAS SOLICITUDES DE ATENCIÓN A DENUNCIAS DE MALTRATO ANIMAL, URGENCIAS Y EMERGENCIAS VETERINARIAS, PRESENTADAS POR LA CIUDADANÍA.	</t>
  </si>
  <si>
    <t>PA-206-2025</t>
  </si>
  <si>
    <t xml:space="preserve">FAUSTO ALEJANDRO LERMA  MOSCOSO </t>
  </si>
  <si>
    <t xml:space="preserve">PRESTAR LOS SERVICIOS DE APOYO A LA GESTIÓN PARA EJECUTARACTIVIDADES RELACIONADAS CON LA GESTIÓN TERRITORIAL Y SENSIBILIZACIÓN DELA CIUDADANÍA EN PARTICIPACIÓN CIUDADANA PARA LA PROTECCIÓN Y EL BIENESTAR ANIMAL EN LAS LOCALIDADES DE BOGOTÁ.	</t>
  </si>
  <si>
    <t>PA-207-2025</t>
  </si>
  <si>
    <t>VIVIANA BURITICA PELAEZ</t>
  </si>
  <si>
    <t>PSICOLOGIA - MAESTRIA EN DESARROLLO EDUCATIVO Y SOCIAL</t>
  </si>
  <si>
    <t xml:space="preserve">PRESTAR LOS SERVICIOS PROFESIONALES PARA APOYAR LA IMPLEMENTACIÓN Y SEGUIMIENTO DE LAS ACTIVIDADES PEDAGOGICAS DEL ÁMBITO INSTITUCIONAL EN EL MARCO DE LA ESTRATEGIA DE SENSIBILIZACIÓN, EDUCACIÓN Y FORMACIÓN PARA LA PROTECCIÓN, BIENESTAR, CONVIVENCIA Y DEFENSA DE LOS ANIMALES EN BOGOTÁ.	</t>
  </si>
  <si>
    <t>PA-208-2025</t>
  </si>
  <si>
    <t xml:space="preserve">MIGUEL ANGEL PERILLA CALDERON	</t>
  </si>
  <si>
    <t>TECNICO EN CONTABILIZACION DE OPERACIONES COMERCIALES - ADMINISTRACION DE EMPRESAS</t>
  </si>
  <si>
    <t xml:space="preserve">APOYAR A LA SUBDIRECCIÓN DE GESTIÓN CORPORATIVA EN LA IMPLEMENTACIÓN DEL MODELO DE RELACIONAMIENTO CON LA CIUDADANÍA Y GESTIONAR LAS PETICIONES, QUEJAS, RECLAMOS, SUGERENCIAS Y DENUNCIAS QUE INGRESAN A TRAVÉS DE LOS CANALES HABILITADOS DE ACUERDO A LA NORMATIVIDAD VIGENTE.	</t>
  </si>
  <si>
    <t>PA-209-2025</t>
  </si>
  <si>
    <t xml:space="preserve">DANIELA MARIN BEDOYA	</t>
  </si>
  <si>
    <t>OPERACIONES COMERCIALES Y</t>
  </si>
  <si>
    <t xml:space="preserve">PRESTAR LOS SERVICIOS PROFESIONALES EN LA IMPLEMENTACIÓN, DESARROLLO Y SEGUIMIENTO DE LOS PROGRAMAS DEL ESCUADRÓN ANTICRUELDAD EN EL DISTRITO CAPITAL.	</t>
  </si>
  <si>
    <t>PA-210-2025</t>
  </si>
  <si>
    <t>CARLOS ANDRÉS MUÑOZ LÓPEZ</t>
  </si>
  <si>
    <t>DERECHO - FILOSOFIA - MAESTRIA EN BIOTICA</t>
  </si>
  <si>
    <t xml:space="preserve">PRESTAR LOS SERVICIOS PROFESIONALES EN LA CONCEPTUALIZACIÓN Y REVISIÓN DE ACTOS ADMINISTRATIVOS, PROTOCOLOS, PROCEDIMIENTOS, PROYECTOS NORMATIVOS Y DEMÁS ASUNTOS DE CARÁCTER NORMATIVO Y DE DOCTRINA, ASÍ COMO LAS DEMÁS ACTIVIDADES PROPIAS DE LA OFICINA JURÍDICA DEL IDPYBA.	</t>
  </si>
  <si>
    <t>PA-211-2025</t>
  </si>
  <si>
    <t>ROBERT ALEXANDER ALEMAN MONTENEGRO</t>
  </si>
  <si>
    <t>DISEÑO INDUSTRIAL</t>
  </si>
  <si>
    <t xml:space="preserve">PRESTAR SERVICIOS PROFESIONALES EN LA CONCEPTUALIZACIÓN, DISEÑO GRÁFICO Y DIAGRAMACIÓN DE PIEZAS PARA FORTALECER LA DIVULGACIÓN Y POSICIONAMIENTO DE LA GESTIÓN ADELANTADA POR EL IDPYBA	</t>
  </si>
  <si>
    <t>PA-212-2025</t>
  </si>
  <si>
    <t>JUAN CARLOS PULIDO REATIGA</t>
  </si>
  <si>
    <t>PRESTAR LOS SERVICIOS PROFESIONALES PARA LA IMPLEMENTACIÓN, MONITOREO Y EVALUACIÓN DE UNA ESTRATEGIA DE REGULACIÓN INTEGRAL EN TEMAS DE BIENESTAR Y PROTECCIÓN ANIMAL PARA PRESTADORES DE SERVICIOS QUE EFECTUEN ACTIVIDADES CON Y PARA LOS ANIMALES</t>
  </si>
  <si>
    <t>PA-213-2025</t>
  </si>
  <si>
    <t>OMAR GIOVANNY PÉREZ MARTÍNEZ</t>
  </si>
  <si>
    <t>ADMINISTRACION DE EMPRESAS, ESPECIALIZACION EN GESTION PUBLICA</t>
  </si>
  <si>
    <t>PRESTAR SERVICIOS PROFESIONALES PARA EL DISEÑO, IMPLEMENTACIÓN Y SEGUIMIENTO DE LA ESTRATEGIA DIGITAL DE LAS REDES SOCIALES DE LA ENTIDAD.</t>
  </si>
  <si>
    <t>PA-214-2025</t>
  </si>
  <si>
    <t xml:space="preserve">CAMILA ANDREA TORRES BUITRAGO 
CEDE A CESAR YESID BERNAL SANCHEZ </t>
  </si>
  <si>
    <t>TRABAJO SOCIAL MAESTRIA EN ESTUDIOS SOCIALES</t>
  </si>
  <si>
    <t>PRESTAR SERVICIOS PROFESIONALES PARA IMPLEMENTAR ACCIONES DE FOMENTO DE LA PARTICIPACIÓN CIUDADANA
EN LA PROTECCIÓN Y BIENESTAR ANIMAL EN LAS LOCALIDADES DE BOGOTÁ.</t>
  </si>
  <si>
    <t>PA-215-2025</t>
  </si>
  <si>
    <t>PAULA ANDREA MENDOZA ALVARADO</t>
  </si>
  <si>
    <t>ADMINISTRADORA DE EMPRESAS</t>
  </si>
  <si>
    <t>PROPORCIONAR SERVICIOS PROFESIONALES PARA IMPLEMENTAR ACCIONES DE FOMENTO DE LA PARTICIPACIÓN CIUDADANA EN LA PROTECCIÓN Y BIENESTAR ANIMAL EN LAS LOCALIDADES DE BOGOTÁ</t>
  </si>
  <si>
    <t>PA-216-2025</t>
  </si>
  <si>
    <t>SANDRA MILENA VARGAS PERILLA</t>
  </si>
  <si>
    <t>AMBIENTAL</t>
  </si>
  <si>
    <t>ASISTENCIA OPERATIVA EN LAS
ACTIVIDADES DE GESTION ADMINISTRATIVA Y OPERATIVA
DE GESTIÓN DOCUMENTAL EN EL PROGRAMA DE
ESTERILIZACIONES EN EL PUNTO FIJO DE
ESTERILIZACIONES DE LA UNIDAD DE CUIDADO ANIMAL.</t>
  </si>
  <si>
    <t>PA-217-2025</t>
  </si>
  <si>
    <t>DAVID ALBERTO BRAVO BERMUDEZ</t>
  </si>
  <si>
    <t>MEDICINA VETERINARIA MASTER EN ETOLOGIA CLINICA</t>
  </si>
  <si>
    <t>PRESTAR LOS SERVICIOS
PROFESIONALES NECESARIOS EN LA ADMINISTRACIÓN,
IMPLEMENTACIÓN, EJECUCIÓN Y MONITOREO TÉCNICO
DEL PROGRAMA DE COMPORTAMIENTO PARA LOS
ANIMALES RESCATADOS EN LA UNIDAD DE CUIDADO
ANIMAL.</t>
  </si>
  <si>
    <t>PA-218-2025</t>
  </si>
  <si>
    <t>JUAN CARLOS PEÑA SUÁREZ</t>
  </si>
  <si>
    <t>ABOGADO- ESPECIALISTA DERECHO ADMINISTRATIVO</t>
  </si>
  <si>
    <t>PRESTAR LOS SERVICIOS PROFESIONALES A LA OFICINA JURÍDICA PARA EJERCER LA REPRESENTACIÓN JUDICIAL Y EXTRAJUDICIAL DE LA ENTIDAD, ASÍ COMO ADELANTAR LAS DIFERENTES ACTUACIONES DE ORDEN JURIDICO, ADMINISTRATIVO Y JUDICIAL RELACIONADAS CON SEGUNDAS INSTANCIAS Y EL COBRO PERSUASIVO Y COACTIVO DE LAS ACREENCIAS A FAVOR DEL IDPYBA.</t>
  </si>
  <si>
    <t>PA-219-2025</t>
  </si>
  <si>
    <t>SAMANTHA GOMEZ GARZON</t>
  </si>
  <si>
    <t>INGENIERIA AMBIENTAL ESPECIALIZACION EN GESTION DE RECURSO HIDRICO</t>
  </si>
  <si>
    <t>PROPORCIONAR SERVICIOS PROFESIONALES PARA IMPLEMENTAR ACCIONES DE FOMENTO DE LA PARTICIPACIÓN CIUDADANA EN LA PROTECCIÓN Y BIENESTAR ANIMAL EN LAS LOCALIDADES DE BOGOTÁ.</t>
  </si>
  <si>
    <t>PA-220-2025</t>
  </si>
  <si>
    <t xml:space="preserve">CATALINA TENJO LEON </t>
  </si>
  <si>
    <t>ADMINISTRADOR AMBIENTAL</t>
  </si>
  <si>
    <t>PRESTAR LOS SERVICIOS PROFESIONALES PARA FACILITAR ACCIONES PARA LA IMPLEMENTACIÓN Y SEGUIMIENTO DE ACTIVIDADES QUE PROMUEVAN LA PARTICIPACIÓN CIUDADANA EN EL MARCO DE LA ESTRATEGIA DE PARTICIPACIÓN Y MOVILIZACIÓN CIUDADANA PARA LA PROTECCIÓN Y BIENESTAR ANIMAL EN EL DISTRITO CAPITAL.</t>
  </si>
  <si>
    <t>PA-221-2025</t>
  </si>
  <si>
    <t>MARIA CAMILA AGUILLON GARCIA</t>
  </si>
  <si>
    <t xml:space="preserve">ESTUDIANTE  DE VETERINARIA- DECIMO SEMESTRE </t>
  </si>
  <si>
    <t>PRESTAR SERVICIOS PROFESIONALES COMO MÉDICO VETERINARIO PARA LLEVAR A CABO EL ANÁLISIS DE LAS ACTIVIDADES TÉCNICAS Y OPERATIVAS DEL PROGRAMA DEL ESCUADRÓN ANTICRUELDAD EN EL DISTRITO CAPITAL.</t>
  </si>
  <si>
    <t>PA-222-2025</t>
  </si>
  <si>
    <t>NATALIA LOAIZA CORDERO</t>
  </si>
  <si>
    <t>INGENIERIA AMBIENTAL Y SANITARIA - MAESTRIA EN INGENIERIA AMBIENTAL</t>
  </si>
  <si>
    <t>PRESTAR LOS SERVICIOS
PROFESIONALES PARA EL DESARROLLO DE PRODUCTOS
DE INVESTIGACION EN PROTECCION Y BIENESTAR
ANIMAL QUE APORTEN AL FORTALECIMIENTO DE LA
GESTION DEL CONOCIMIENTO EN PYBA.</t>
  </si>
  <si>
    <t>PA-223-2025</t>
  </si>
  <si>
    <t>FRANCIS DENISSE SUAREZ BELTRAN</t>
  </si>
  <si>
    <t>PRESTAR LOS SERVICIOS
PROFESIONALES A LA OFICINA JURÍDICA
RELACIONADOS CON LA CONCEPTUALIZACION DE
ASUNTOS NORMATIVOS Y DE DOCTRINA, ASI COMO EN EL
SEGUIMIENTO A LAS INICIATIVAS NORMATIVAS EN
MATERIA DE PROTECCION ANIMAL.</t>
  </si>
  <si>
    <t>PA-224-2025</t>
  </si>
  <si>
    <t>NATALIA HELENA ROJAS ALEMAN</t>
  </si>
  <si>
    <t>PRESTAR SERVICIOS PROFESIONALES PARA EJECUTAR Y GESTIONAR ACTIVIDADES DE CUIDADO Y ATENCIÓN MÉDICA, ASÍ COMO IMPLEMENTAR, DESARROLLAR Y MONITOREAR LOS PROGRAMAS DE GESTIÓN INTEGRAL, BIENESTAR ANIMAL Y CUSTODIA EN EL
DISTRITO CAPITAL.</t>
  </si>
  <si>
    <t xml:space="preserve">PA-225-2024	</t>
  </si>
  <si>
    <t>JENETH MICHEL NUÑEZ PEREZ</t>
  </si>
  <si>
    <t>PRESTAR SERVICIOS PROFESIONALES PARA EJECUTAR Y GESTIONAR ACTIVIDADES DE CUIDADO Y ATENCIÓN MÉDICA, ASÍ
COMO IMPLEMENTAR, DESARROLLAR Y MONITOREAR LOS PROGRAMAS DE GESTIÓN INTEGRAL, BIENESTAR ANIMAL Y CUSTODIA EN EL DISTRITO CAPITAL.</t>
  </si>
  <si>
    <t>PA-226-2025</t>
  </si>
  <si>
    <t>FRANK ALEXANDER MANJARREZ BULLA</t>
  </si>
  <si>
    <t>PA-227-2025</t>
  </si>
  <si>
    <t>LEIDY CATHERIN MARTINEZ CRUZ</t>
  </si>
  <si>
    <t>PRESTAR SERVICIOS PROFESIONALES COMO MÉDICO VETERINARIO PARA LA EJECUCIÓN Y SEGUIMIENTO TÉCNICO DEL PROGRAMA DE URGENCIAS VETERINARIAS Y BRIGADAS MEDICAS EN EL DISTRITO CAPITAL.</t>
  </si>
  <si>
    <t>PA-228-2025</t>
  </si>
  <si>
    <t>OLGA LUCÍA BUITRAGO REPIZO</t>
  </si>
  <si>
    <t>DISEÑO INDUSTRIAL - ESPECIALIZACION EN PEDAGOGIA PARA EL DESARROLLO DEL APRENDIZAJE</t>
  </si>
  <si>
    <t>PRESTAR SERVICIOS PROFESIONALES PARA LA GESTIÓN DE ALIANZAS ESTRATÉGICAS Y LA PLANEACIÓN, ORGANIZACIÓN Y DESARROLLO DE EVENTOS QUE PROMUEVAN LA OFERTA INSTITUCIONAL DEL IDPYBA.</t>
  </si>
  <si>
    <t>PA-229-2025</t>
  </si>
  <si>
    <t>ANDREA CATALINA POLO ALARCON</t>
  </si>
  <si>
    <t>MEDICA VETERINARIA</t>
  </si>
  <si>
    <t>PRESTAR SERVICIOS PROFESIONALES NECESARIOS PARA IMPLEMENTAR EL PROGRAMA DE COMPORTAMIENTO, ABARCANDO LA REHABILITACIÓN CONDUCTUAL Y EL ENRIQUECIMIENTO AMBIENTAL DE LOS ANIMALES.</t>
  </si>
  <si>
    <t>PA-230-2025</t>
  </si>
  <si>
    <t>JOSE ALBERTO ABRIL BERNAL</t>
  </si>
  <si>
    <t>CONTADURIA PUBLICA ESPECIALIZACION EN ADMINISTRACION FINANCIERA</t>
  </si>
  <si>
    <t>PRESTAR SERVICIOS PROFESIONALES PARA LAS ACTIVIDADES FINANCIERAS DE SEGUIMIENTO A PERSONAS JURIDICAS Y NATURALES, ESTRUCTURACIÓN DE ESTUDIOS DE MERCADO Y
EVALUACIONES ECONÓMICAS QUE SEAN NECESARIAS PARA EL DESARROLLO DEL PROYECTO DE INVERSION A CARGO DE LA SUBDIRECCIÓN DE ATENCIÓN A LA FAUNA.</t>
  </si>
  <si>
    <t>PA-231-2025</t>
  </si>
  <si>
    <t>ALIX MARY ROJAS PARDO</t>
  </si>
  <si>
    <t xml:space="preserve">PSICOLOGOA ESPECIALIZACION EN PLANEACION,
GESTION Y CONTROL DEL DESARROLLO
</t>
  </si>
  <si>
    <t>PROPORCIONAR SERVICIOS PROFESIONALES PARA IMPLEMENTAR ACCIONES DE FOMENTO DE LA PARTICIPACIÓN CIUDADANA
EN LA PROTECCIÓN Y BIENESTAR ANIMAL EN LAS LOCALIDADES DE BOGOTÁ.</t>
  </si>
  <si>
    <t>PA-232-2025</t>
  </si>
  <si>
    <t>MONICA ANDREA MARTÍNEZ ORTIZ</t>
  </si>
  <si>
    <t>PRESTAR SERVICIOS
PROFESIONALES COMO MÉDICO VETERINARIO PARA LA
ATENCION, EJECUCIÓN Y SEGUIMIENTO DE LAS
ACTIVIDADES DEL PROGRAMA DE URGENCIAS
VETERINARIAS EN EL DISTRITO CAPITAL.</t>
  </si>
  <si>
    <t>PA-233-2025</t>
  </si>
  <si>
    <t>DIEGO ALEJANDRO ALDANA BLANCO</t>
  </si>
  <si>
    <t>PRESTAR SERVICIOS PROFESIONALES PARA IMPLEMENTAR ACCIONES DE FOMENTO DE LA PARTICIPACIÓN CIUDADANA EN LA PROTECCIÓN Y BIENESTAR ANIMAL EN LAS LOCALIDADES DE BOGOTÁ.</t>
  </si>
  <si>
    <t>PA-234-2025</t>
  </si>
  <si>
    <t>MAURICIO CANO SILVA</t>
  </si>
  <si>
    <t>BIOLOGIO- ESPECIALISTA EN GERENCIA AMBIENTAL</t>
  </si>
  <si>
    <t>PRESTAR SERVICIOS PROFESIONALES PARA ORIENTAR, ARTICULAR, DESARROLLAR E IMPLEMENTAR TÉCNICAMENTE LAS ACTIVIDADES NECESARIAS PARA EL MANEJO Y CONTROL DE ANIMALES DEL PROGRAMA DE SINANTRÓPICOS EN EL DISTRITO CAPITAL.</t>
  </si>
  <si>
    <t>PA-235-2025</t>
  </si>
  <si>
    <t>LAURA MARCELA MORENO VARGAS</t>
  </si>
  <si>
    <t>TECNICO AUXILIAR VETERINARIO (ASISTENCIA EN PROCEDIMIENTOS CLÍNICOS EN PEQUEÑOS)</t>
  </si>
  <si>
    <t>PRESTAR ASISTENCIA OPERATIVA EN LAS ACTIVIDADES DE DIAGNOSTICO Y SEGUIMIENTO DE LA ESTRATEGIA CAPTURAR- ESTERILIZAR Y SALVA CES DE ANIMALES VULNERABLES DEL DISTRITO CAPITAL.</t>
  </si>
  <si>
    <t>PA-236-2025</t>
  </si>
  <si>
    <t>JUAN FELIPE MAYORGA BELTRAN</t>
  </si>
  <si>
    <t>COMUNICACION SOCIALY PERIODISMO</t>
  </si>
  <si>
    <t>PRESTAR SUS SERVICIOS PROFESIONALES, PARA APOYAR LA PRODUCCIÓN Y GENERACIÓN DE CONTENIDOS EN LAS NUEVAS PLATAFORMAS DIGITALES CON LAS QUE CUENTA EL INSTITUTO, PARA DIVULGAR SU GESTIÓN Y RESULTADOS</t>
  </si>
  <si>
    <t>PA-237-2025</t>
  </si>
  <si>
    <t>CLAUDIA PATRICIA AVILA CUEVAS</t>
  </si>
  <si>
    <t>MEDICO VETERINARIA ZOOTECNISTA</t>
  </si>
  <si>
    <t>PRESTAR SERVICIO PROFESIONALES EN LA EJECUCIÓN DEL PROGRAMA DE BRIGADAS MÉDICAS, ASI MISMO COMO LA GESTIÓN DE LA ESTRATEGIA TELEVET E IDENTIFICACIÓN Y REGISTRO DE CANINOS Y FELINOS EN EL DISTRITO CAPITAL.</t>
  </si>
  <si>
    <t>PA-238-2025</t>
  </si>
  <si>
    <t>FELIPE ALEJANDRO CHAVEZ ACEVEDO</t>
  </si>
  <si>
    <t>PRESTAR LOS SERVICIOS PROFESIONALES EN LA IMPLEMENTACIÓN, DESARROLLO Y SEGUIMIENTO DE LOS PROGRAMAS DEL ESCUADRÓN ANTICRUELDAD EN EL DISTRITO CAPITAL.</t>
  </si>
  <si>
    <t>PA-239-2025</t>
  </si>
  <si>
    <t>MELANNY RODRÍGUEZ CRUZ</t>
  </si>
  <si>
    <t>MEDICINA VETERINARIA  - MASTER EN ETOLOGIA CLINICA DE ANIMALES DE COMPAÑOA</t>
  </si>
  <si>
    <t>PA-240-2025</t>
  </si>
  <si>
    <t>SEBASTIAN EDUARDO SERRANO RIAÑO</t>
  </si>
  <si>
    <t xml:space="preserve">ARTE DRAMÁTICO </t>
  </si>
  <si>
    <t>PRESTAR SERVICIOS PROFESIONALES EN EL CUBRIMIENTO REALIZACIÓN Y EDICIÓN DE CONTENIDOS AUDIOVISUALES SOBRE LA
GESTIÓN DEL IDPYBA PARA LOS DIFERENTES CANALES DE COMUNICACIÓN Y DIGITALES DE LA ENTIDAD.</t>
  </si>
  <si>
    <t>PA-241-2025</t>
  </si>
  <si>
    <t>JINETH LORENA RAMIREZ GOMEZ</t>
  </si>
  <si>
    <t>TRABAJO SOCIAL ESPECIALIZACION EN DERECHO DE
FAMILIA</t>
  </si>
  <si>
    <t>PROPORCIONAR SERVICIOS
PROFESIONALES PARA IMPLEMENTAR ACCIONES DE
FOMENTO DE LA PARTICIPACIÓN CIUDADANA EN LA
PROTECCIÓN Y BIENESTAR ANIMAL EN LAS LOCALIDADES
DE BOGOTÁ</t>
  </si>
  <si>
    <t>PA-242-2025</t>
  </si>
  <si>
    <t>ANA ISABEL PELAEZ CRUZ</t>
  </si>
  <si>
    <t>MEDICINA VETERINARIA - ESPECIALIZACIÓN EN BIENESTAR ANIMAL Y ETOLOGÍA</t>
  </si>
  <si>
    <t>PRESTAR LOS SERVICIOS PROFESIONALES PARA LA IMPLEMENTACIÓN, MONITOREO Y EVALUACIÓN DE UNA ESTRATEGIA DE REGULACIÓN INTEGRAL EN TEMAS DE BIENESTAR Y PROTECCIÓN ANIMAL PARA PRESTADORES DE SERVICIOS QUE EFECTUEN ACTIVIDADES CON Y PARA LOS ANIMALES.</t>
  </si>
  <si>
    <t>PA-243-2025</t>
  </si>
  <si>
    <t>ROSA PATRICIA MARTINEZ GUTIERREZ</t>
  </si>
  <si>
    <t>APOYO I</t>
  </si>
  <si>
    <t>PROPORCIONAR SERVICIOS DE APOYO A LA GESTIÓN PARA REALIZAR ACTIVIDADES DE ACOMPAÑAMIENTO EN TERRITORIO EN EL MARCO DE LA ESTRATEGIA DE PARTICIPACIÓN Y MOVILIZACIÓN CIUDADANA EN PROTECCIÓN Y BIENESTAR ANIMAL EN EL DISTRITO CAPITAL.</t>
  </si>
  <si>
    <t>PA-244-2025</t>
  </si>
  <si>
    <t>DAVID SANTIAGO MORENO LOMBANA 
CEDE A JULIETH ANGELICA RAMIREZ MAHECHA</t>
  </si>
  <si>
    <t>LICENCIATURA EN EDUCACIÓN ARTÍSTIC</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</si>
  <si>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</si>
  <si>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PA-245-2025</t>
  </si>
  <si>
    <t>ALEJANDRA MALDONADO CIFUENTES</t>
  </si>
  <si>
    <t>TECNICO AUXILIAR VETERINARIO</t>
  </si>
  <si>
    <t>PRESTAR ASISTENCIA OPERATIVA EN LAS ACTIVIDADES DE DIAGNOSTICO Y SEGUIMIENTO DE LA ESTRATEGIA CAPTURARESTERILIZAR Y SALVA CES DE ANIMALES VULNERABLES DEL DISTRITO CAPITAL.</t>
  </si>
  <si>
    <t>PA-246-2025</t>
  </si>
  <si>
    <t xml:space="preserve">SEBASTIAN DANIEL MONTAÑO PINZON	</t>
  </si>
  <si>
    <t xml:space="preserve">	PRESTAR SERVICIOS PROFESIONALES NECESARIOS PARA IMPLEMENTAR EL PROGRAMA DE COMPORTAMIENTO, ABARCANDO LA REHABILITACIÓN CONDUCTUAL Y EL ENRIQUECIMIENTO AMBIENTAL DE LOS ANIMALES.</t>
  </si>
  <si>
    <t>PA-247-2025</t>
  </si>
  <si>
    <t xml:space="preserve">WILSON ALEJANDRO CORREDOR ROJAS	</t>
  </si>
  <si>
    <t>ASISTENCIA OPERATIVA EN LAS ACTIVIDADES DE DIAGNOSTICO Y SEGUIMIENTO DE LA ESTRATEGIA CAPTURAR- ESTERILIZAR Y SALVA CES DE ANIMALES VULNERABLES DEL DISTRITO CAPITAL</t>
  </si>
  <si>
    <t>PA-248-2025</t>
  </si>
  <si>
    <t>GISEL CAMILA VARGAS GALLEGO</t>
  </si>
  <si>
    <t xml:space="preserve">	ASISTENCIA OPERATIVA EN LAS ACTIVIDADES DE DIAGNOSTICO Y SEGUIMIENTO DE LA ESTRATEGIA CAPTURAR- ESTERILIZAR Y SALVA CES DE ANIMALES VULNERABLES DEL DISTRITO CAPITAL</t>
  </si>
  <si>
    <t>PA-249-2025</t>
  </si>
  <si>
    <t>DANIEL FELIPE MACHADO RODRIGUEZ</t>
  </si>
  <si>
    <t>MEDICINA VETERINARIA MASTER EN EPIDEMIOLOGIA Y SALUD PUBLICA</t>
  </si>
  <si>
    <t>PA-250-2025</t>
  </si>
  <si>
    <t>ANA MARIA RIOS MEDINA</t>
  </si>
  <si>
    <t xml:space="preserve">PRESTAR SERVICIOS PROFESIONALES PARA EJECUTAR Y GESTIONAR ACTIVIDADES DE CUIDADO Y ATENCIÓN MÉDICA, ASÍ COMO IMPLEMENTAR, DESARROLLAR Y MONITOREAR LOS PROGRAMAS DE GESTIÓN INTEGRAL, BIENESTAR ANIMAL Y CUSTODIA EN EL DISTRITO CAPITAL.	</t>
  </si>
  <si>
    <t>PA-251-2025</t>
  </si>
  <si>
    <t xml:space="preserve">FABIO NICOLAS RAMIREZ SANCHEZ	</t>
  </si>
  <si>
    <t xml:space="preserve">	ASISTENCIA OPERATIVA EN LAS ACTIVIDADES DE DIAGNOSTICO Y SEGUIMIENTO DE LA ESTRATEGIA CAPTURARESTERILIZAR Y SALVA CES DE ANIMALES VULNERABLES DEL DISTRITO CAPITAL</t>
  </si>
  <si>
    <t>PA-252-2025</t>
  </si>
  <si>
    <t>GIOVANNY ELICET RODRIGUEZ GARCIA</t>
  </si>
  <si>
    <t xml:space="preserve">	PRESTA ASISTENCIA OPERATIVA EN LAS ACTIVIDADES DE DIAGNOSTICO Y SEGUIMIENTO DE LA ESTRATEGIA CAPTURAR- ESTERILIZAR Y SALVA CES DE ANIMALES VULNERABLES DEL DISTRITO CAPITAL</t>
  </si>
  <si>
    <t>PA-253-2025</t>
  </si>
  <si>
    <t xml:space="preserve">CARLOS ARTURO JIMENEZ ROJAS	</t>
  </si>
  <si>
    <t xml:space="preserve">PRESTAR SERVICIO PROFESIONALES EN LA EJECUCIÓN DEL PROGRAMA DE BRIGADAS MÉDICAS, ASI MISMO COMO LA GESTIÓN DE LA ESTRATEGIA TELEVET E IDENTIFICACIÓN Y REGISTRO DE CANINOS Y FELINOS EN EL DISTRITO CAPITAL.	</t>
  </si>
  <si>
    <t>PA-254-2025</t>
  </si>
  <si>
    <t>SEBASTIAN HIGUERA GONGORA</t>
  </si>
  <si>
    <t>PA-255-2025</t>
  </si>
  <si>
    <t>MARY STEFANNY CHACON BARAJAS</t>
  </si>
  <si>
    <t xml:space="preserve">PRESTAR SERVICIOS PROFESIONALES COMO MÉDICO VETERINARIO PARA LA ATENCION, EJECUCIÓN Y SEGUIMIENTO DE LAS ACTIVIDADES DEL PROGRAMA DE URGENCIAS VETERINARIAS EN EL DISTRITO CAPITAL.	</t>
  </si>
  <si>
    <t>PA-256-2025</t>
  </si>
  <si>
    <t>SINELLY JIMENEZ PEDRAZA</t>
  </si>
  <si>
    <t xml:space="preserve">ASISTENCIA OPERATIVA EN LAS ACTIVIDADES DE DIAGNOSTICO Y SEGUIMIENTO DE LA ESTRATEGIA CAPTURAR- ESTERILIZAR Y SALVA CES DE ANIMALES VULNERABLES DEL DISTRITO CAPITAL.	</t>
  </si>
  <si>
    <t>PA-257-2025</t>
  </si>
  <si>
    <t>EDGAR EDUARDO DIMATE MORENO</t>
  </si>
  <si>
    <t xml:space="preserve">PRESTAR LOS SERVICIOS PROFESIONALES PARA LA EJECUCIÓN Y OPERACIÓN DEL MANEJO Y CONTROL DE ANIMALES SINANTRÓPICOS Y EN LA EJECUCIÓN DEL PROGRAMA DE MANEJO DE ABEJAS COMUNES (APIS MELLIFERA) EN EL DISTRITO CAPITAL.	</t>
  </si>
  <si>
    <t>PA-258-2025</t>
  </si>
  <si>
    <t>JOHAN MIGUEL ALQUICHIDES OTAVO</t>
  </si>
  <si>
    <t xml:space="preserve">PRESTAR SERVICIOS DE APOYO A LA GESTIÓN EN LAS ACTIVIDADESDE CONDUCCIÓN DEL VEHÍCULO ASIGNADO POR EL INSTITUTO DISTRITAL DE PROTECCIÓN Y BIENESTAR ANIMAL PARA LA OPERACIÓN DE SUS PROGRAMAS.	</t>
  </si>
  <si>
    <t>PA-259-2025</t>
  </si>
  <si>
    <t>ADRIANA ARDILA ACOSTA</t>
  </si>
  <si>
    <t xml:space="preserve">PRESTAR SERVICIO PROFESIONAL MEDICO VETERINARIO PARA LA VALORACION Y SEGUIMIENTO DEL MANEJO ANESTESICO, APOYO EN LA REALIZACION DE LOS PROCEDIMIENTOS QUIRURGICOS DEL PROGRAMA DE ESTERILIZACIONES EN PUNTO FIJO DE LA UNIDAD DE CUIDADO ANIMAL	</t>
  </si>
  <si>
    <t>PA-260-2025</t>
  </si>
  <si>
    <t>JONATHAN FERLY DUQUE RUIZ</t>
  </si>
  <si>
    <t xml:space="preserve">ASISTENCIA OPERATIVA EN LAS ACTIVIDADES DE GESTION ADMINISTRATIVA Y OPERATIVA DE GESTIÓN DOCUMENTAL EN EL PROGRAMA DE ESTERILIZACIONES EN EL PUNTO FIJO DE ESTERILIZACIONES DE LA UNIDAD DE CUIDADO ANIMAL.	</t>
  </si>
  <si>
    <t>PA-261-2025</t>
  </si>
  <si>
    <t xml:space="preserve">MARIA CAMILA VALDES GONZALEZ	</t>
  </si>
  <si>
    <t xml:space="preserve">PRESTAR SERVICIOS PROFESIONALES COMO MÉDICO VETERINARIO PARA LA ATENCION, EJECUCIÓN Y SEGUIMIENTO DE LAS ACTIVIDADES DEL PROGRAMA DE URGENCIAS VETERINARIAS EN EL DISTRITO CAPITAL	</t>
  </si>
  <si>
    <t>PA-262-2025</t>
  </si>
  <si>
    <t>TANIA FERNANDA ALFONSO MARTINEZ</t>
  </si>
  <si>
    <t>INGENIERIA INDUSTRIAL - ESPECIALIZACION EN GERENCIA</t>
  </si>
  <si>
    <t xml:space="preserve">PRESTAR SERVICIOS PROFESIONALES PARA APOYAR A LA OFICINA ASESORA DE PLANEACIÓN EN LA COORDINACIÓN DE ACCIONES E IMPLEMENTACIÓN DE ESTRATEGIA PARA LA GESTION DE DATOS, INFORMACIÓN Y CONOCIMIENTO INSTITUCIONAL	</t>
  </si>
  <si>
    <t>NATALIA ANDREA LOZANO OSPINA</t>
  </si>
  <si>
    <t>MEDICA VETERINARIA ZOOTECNISTA</t>
  </si>
  <si>
    <t>PA-264-2025</t>
  </si>
  <si>
    <t>SANTIAGO FELIPE GUZMAN JURADO</t>
  </si>
  <si>
    <t xml:space="preserve">PRESTAR LOS SERVICIOS PROFESIONALES NECESARIOS PARA EJECUTAR LAS ACTIVIDADES ESTABLECIDAS EN EL DESARROLLO DEL PROGRAMA DE ADOPCIONES Y HOGARES DE PASO DEL INSTITUTO DISTRITAL DE PROTECCIÓN Y BIENESTAR ANIMAL.	</t>
  </si>
  <si>
    <t>PA-265-2025</t>
  </si>
  <si>
    <t>SANDRA CAROLINA LEAL LEAL</t>
  </si>
  <si>
    <t xml:space="preserve">PRESTAR SERVICIOS PROFESIONALES COMO MÉDICO VETERINARIO PARA EL DESARROLLO, SEGUIMIENTO Y EJECUCIÓN DE LAS ACTIVIDADES TÉCNICAS Y ADMINISTRATIVAS PROPIAS DEL ESCUADRÓN ANTICRUELDAD EN EL DISTRITO CAPITAL	</t>
  </si>
  <si>
    <t>PA-266-2025</t>
  </si>
  <si>
    <t xml:space="preserve">CARLOS ALFREDO VILLANUEVA RODRIGUEZ	</t>
  </si>
  <si>
    <t>MEDICINA INTERNA DE CANINOS Y FELINOS Y MEDICINA VETERINARIA Y ZOOTECNIA</t>
  </si>
  <si>
    <t xml:space="preserve">PRESTAR LOS SERVICIOS PROFESIONALES PARA LA IMPLEMENTACIÓN, MONITOREO Y EVALUACIÓN DE UNA ESTRATEGIA DE REGULACIÓN INTEGRAL EN TEMAS DE BIENESTAR Y PROTECCIÓN ANIMAL PARA PRESTADORES DE SERVICIOS QUE EFECTUEN ACTIVIDADES CON Y PARA LOS ANIMALES.	</t>
  </si>
  <si>
    <t>PA-267-2025</t>
  </si>
  <si>
    <t>LAURA ANDREA ALBA ROA</t>
  </si>
  <si>
    <t>PRESTAR SERVICIO PROFESIONAL VETERINARIO EN EL CONTROL POSTOPERATORIO DEL PROGRAMA DE ESTERILIZACIONES EN PUNTO FIJO DE LA UNIDAD DE CUIDADO ANIMAL DEL INSTITUTO DISTRITAL DE PROTECCIÓN Y BIENESTAR ANIMAL IDPYBA.</t>
  </si>
  <si>
    <t>PA-268-2025</t>
  </si>
  <si>
    <t>EDISSON ANDRES SIERRA LOPEZ</t>
  </si>
  <si>
    <t xml:space="preserve">PRESTAR SERVICIOS PROFESIONALES COMO MÉDICO VETERINARIO PARA EL DESARROLLO, SEGUIMIENTO Y EJECUCIÓN DE LAS ACTIVIDADES TÉCNICAS Y ADMINISTRATIVAS PROPIAS DEL ESCUADRÓN ANTICRUELDAD EN EL DISTRITO CAPITAL.	</t>
  </si>
  <si>
    <t>PA-269-2025</t>
  </si>
  <si>
    <t>LUIS EDUARDO CRISTANCHO CRUZ</t>
  </si>
  <si>
    <t>PRESTAR LOS SERVICIOS
PROFESIONALES PARA LA IMPLEMENTACIÓN,
MONITOREO Y EVALUACIÓN DE UNA ESTRATEGIA DE
REGULACIÓN INTEGRAL EN TEMAS DE BIENESTAR Y
PROTECCIÓN ANIMAL PARA PRESTADORES DE
SERVICIOS QUE EFECTUEN ACTIVIDADES CON Y PARA
LOS ANIMALES.</t>
  </si>
  <si>
    <t>PA-270-2025</t>
  </si>
  <si>
    <t>GEIBER DUBAN TELLEZ ALBORNOZ</t>
  </si>
  <si>
    <t>TECNICO LABORAL- AUXILIAR EN CLINICA VETERINARIA</t>
  </si>
  <si>
    <t>PA-271-2025</t>
  </si>
  <si>
    <t>PAOLA SOFIA GOMEZ ESTEPA</t>
  </si>
  <si>
    <t xml:space="preserve">PRESTAR LOS SERVICIOS PROFESIONALES COMO MÉDICO VETERINARIO, PARA LLEVAR A CABO LAS ACTIVIDADES OPERATIVAS Y ADMINISTRATIVAS ASOCIADAS CON LA ATENCIÓN DE CASOS POR PRESUNTO MALTRATO DE ANIMALES DE GRANJA Y NO CONVENCIONALES EN EL DISTRITO CAPITAL.	</t>
  </si>
  <si>
    <t>PA-272-2025</t>
  </si>
  <si>
    <t>MARTHA LUCIA PERDOMO RODRIGUEZ</t>
  </si>
  <si>
    <t>ADMINISTRACION DE EMPRESAS Y ESPECIALIZACION EN GESTION DE PROYECTOS EDUCATIVOS</t>
  </si>
  <si>
    <t xml:space="preserve">PRESTAR SERVICIOS PROFESIONALES DE GESTIÓN DOCUMENTAL, TÉCNICA Y OPERATIVA, ASI COMO LA EJECUCIÓN, TRÁMITE Y SEGUIMIENTO DE LOS PROCESOS ADMINISTRATIVOS DEL PROGRAMA DE BRIGADAS MÉDICAS Y ESTRATEGIA TELEVET DE LA SUBDIRECCIÓN DE ATENCIÓN A LA FAUNA.	</t>
  </si>
  <si>
    <t>PA-273-2025</t>
  </si>
  <si>
    <t>ROBERTO ANDRÉS GARCÍA PEDRAZA</t>
  </si>
  <si>
    <t>PRESTAR LOS SERVICIOS PROFESIONALES COMO MEDICO VETERINARIO, CON EL FIN LLEVAR A CABO LAS ACTIVIDADES TECNICAS Y ADMINISTRATIVAS ASOCIADAS CON LA ATENCIÓN DE CASOS POR PRESUNTO MALTRATO DE ANIMALES DE GRANJA Y NO CONVENCIONALES EN DEL DISTRITO CAPITAL</t>
  </si>
  <si>
    <t>PA-274-2025</t>
  </si>
  <si>
    <t>DAYANA LIZETH APONTE MELO</t>
  </si>
  <si>
    <t>PRESTAR LOS SERVICIOS PROFESIONALES PARA APOYAR LA IMPLEMENTACIÓN Y DESARROLLO DE ACTIVIDADES PEDAGOGICAS Y DE TRANSFORMACIÓN CULTURAL EN LAS LOCALIDADES DE BOGOTÁ EN EL MARCO DE LA ESTRATEGIA DESENSIBILIZACION, EDUCACIÓN Y FORMACIÓN EN PROTECCIÓN Y BIENESTAR ANIMAL.</t>
  </si>
  <si>
    <t>PA-275-2025</t>
  </si>
  <si>
    <t>WILLIAM ALEXANDER GONZALEZ APONTE</t>
  </si>
  <si>
    <t>BACHILLER TECNICO</t>
  </si>
  <si>
    <t>PA-276-2025</t>
  </si>
  <si>
    <t>NIVALDO EDER REYES GOMEZ</t>
  </si>
  <si>
    <t>PA-277-2025</t>
  </si>
  <si>
    <t>JUAN CARLOS RODRIGUEZ LINARES</t>
  </si>
  <si>
    <t>ECOLOGO - MAESTRÍA EN GOBERNANZA EN ÁREAS PROTEGIDAS Y GESTIÓN DEL RECURSO</t>
  </si>
  <si>
    <t>PRESTAR LOS SERVICIOS
PROFESIONALES PARA EL ESTABLECIMIENTO Y
SEGUIMIENTO A LAS ALIANZAS ESTRATÉGICAS EN EL
MARCO DE LA GESTIÓN DEL CONOCIMIENTO.</t>
  </si>
  <si>
    <t>PA-278-2025</t>
  </si>
  <si>
    <t>CAROLINA TRIVIÑO LOZANO</t>
  </si>
  <si>
    <t>CIENCIA POLITICA - ESPECIALIZACION EN POLITICA SOCIAL</t>
  </si>
  <si>
    <t>PA-279-2025</t>
  </si>
  <si>
    <t>RODRIGO GONZALEZ FLORIAN</t>
  </si>
  <si>
    <t>BIOLOGO  MAESTRIA EN HABITAT</t>
  </si>
  <si>
    <t>PRESTAR LOS SERVICIOS PROFESIONALES PARA LA ACTUALIZACION DE LOS REPORTES DE AVANCE DE LOS INDICADORES DE LA POLITICA PUBLICA DE PROTECCION Y BIENESTAR ANIMAL.</t>
  </si>
  <si>
    <t>PA-280-2025</t>
  </si>
  <si>
    <t xml:space="preserve">CLAUDIA FERNANDA RESTREPO BOTERO	</t>
  </si>
  <si>
    <t>MEDICINA VETERINARIA Y ZOOTECNIA - ESPECIALIZACION EN LABORATORIO
CLINICO VETERINARIO</t>
  </si>
  <si>
    <t>PA-281-2025</t>
  </si>
  <si>
    <t>DIANA LIZETH REYES ROMERO</t>
  </si>
  <si>
    <t>PRESTAR SERVICIO PROFESIONAL MEDICO VETERINARIO REALIZANDO EL CONTROL PREOPERATORIO EN DEL PROGRAMA DE ESTERILIZACIONES EN PUNTO FIJO DE LA UNIDAD DE CUIDADO ANIMAL.</t>
  </si>
  <si>
    <t>PA-282-2025</t>
  </si>
  <si>
    <t>ANA MARIA FLOREZ MARIÑO 
CEDE A LAURA LILIANA GALLEGOS MORENO</t>
  </si>
  <si>
    <t>LICENCIATURA EN CIENCIAS SOCIALES</t>
  </si>
  <si>
    <t xml:space="preserve">PRESTAR LOS SERVICIOS PROFESIONALES PARA APOYAR LA IMPLEMENTACIÓN Y DESARROLLO DE ACTIVIDADES PEDAGOGICAS Y DE TRANSFORMACIÓN CULTURAL EN LAS LOCALIDADES DE BOGOTÁ EN EL MARCO DE LA ESTRATEGIA DESENSIBILIZACIÓN, EDUCACIÓN Y ORMACIÓN EN PROTECCIÓN Y BIENESTAR ANIMAL	</t>
  </si>
  <si>
    <t>PA-283-2025</t>
  </si>
  <si>
    <t xml:space="preserve">YOHANNA HERRERA MATEUS	</t>
  </si>
  <si>
    <t>PA-284-2025</t>
  </si>
  <si>
    <t>NUBIA SUAREZ TORRES</t>
  </si>
  <si>
    <t>ESTADISTICA MAESTRÍA EN ANALÍTICA DE DATOS</t>
  </si>
  <si>
    <t>PRESTAR LOS SERVICIOS PROFESIONALES PARA LA IMPLEMENTACION DE UNA BATERIA DE HERRAMIENTAS, EN EL COMPONENTE DE ANALISIS ESTADISTICOS, ORGANIZACIÓN, PROCESAMIENTO Y ANÁLISIS DE INFORMACIÓN PARA LA TOMA DE DECISIONES INSTITUCIONALES.</t>
  </si>
  <si>
    <t>PA-285-2025</t>
  </si>
  <si>
    <t>DAVID FELIPE ROJAS PARADA</t>
  </si>
  <si>
    <t>MEDICO VETERINARIO ZOOTECNISTA  TP 35119 - U. DE LOS LLANOS</t>
  </si>
  <si>
    <t xml:space="preserve">PRESTAR SERVICIO PROFESIONAL MEDICO VETERINARIO PARA REALIZAR LOS PROCEDIMIENTOS QUIRURGICOS DE ESTERILIZACION Y DE ANESTESIA REQUERIDOS DEL PROGRAMA DE ESTERILIZACIONES EN PUNTO FIJO DE LA UNIDAD DE CUIDADO ANIMAL	</t>
  </si>
  <si>
    <t>PA-286-2025</t>
  </si>
  <si>
    <t xml:space="preserve">MARIA LORENA GOMEZ CANO	</t>
  </si>
  <si>
    <t>PRESTAR SERVICIOS
PROFESIONALES COMO MÉDICO VETERINARIO PARA EL
DESARROLLO, SEGUIMIENTO Y EJECUCIÓN DE LAS
ACTIVIDADES TÉCNICAS Y ADMINISTRATIVAS PROPIAS
DEL ESCUADRÓN ANTICRUELDAD EN EL DISTRITO
CAPITAL.</t>
  </si>
  <si>
    <t>PA-287-2025</t>
  </si>
  <si>
    <t>CARLOS ANDRES SANCHEZ TAUTIVA</t>
  </si>
  <si>
    <t>MEDICO(A) VETERINARIO(A)</t>
  </si>
  <si>
    <t>PRESTAR SERVICIO PROFESIONAL MEDICO VETERINARIO PARA REALIZAR LOS PROCEDIMIENTOS QUIRURGICOS DE ESTERILIZACION Y DE ANESTESIA REQUERIDOS DEL PROGRAMA DE ESTERILIZACIONES EN PUNTO FIJO DE LA UNIDAD DE CUIDADO ANIMAL.</t>
  </si>
  <si>
    <t>PA-288-2025</t>
  </si>
  <si>
    <t xml:space="preserve">JACQUELINE VALENTIN GUEVARA	</t>
  </si>
  <si>
    <t>ADMINISTRADOR DE EMPRESAS</t>
  </si>
  <si>
    <t>PRESTAR SERVICIOS PROFESIONALES DE APOYO A LA GESTION DE LOS TRAMITES ADMINISTRATIVOS, OPERATIVOS Y DE SEGUIMIENTO QUE SEAN REQUERIDOS EN LA UNIDAD DE CUIDADO ANIMAL.</t>
  </si>
  <si>
    <t>PA-289-2025</t>
  </si>
  <si>
    <t xml:space="preserve">RUBEN DARIO DIAZ BERNAL </t>
  </si>
  <si>
    <t xml:space="preserve">PRESTAR SERVICIO PROFESIONAL MEDICO VETERINARIO PARA LA VALORACION Y SEGUIMIENTO DEL MANEJO ANESTESICO, APOYO EN LA REALIZACION DE LOS PROCEDIMIENTOS QUIRURGICOS DEL PROGRAMA DE ESTERILIZACIONES EN PUNTO FIJO DE LA UNIDAD DE CUIDADO ANIMAL.	</t>
  </si>
  <si>
    <t>PA-290-2025</t>
  </si>
  <si>
    <t xml:space="preserve">JUAN GABRIEL GARCIA GUERRERO	</t>
  </si>
  <si>
    <t xml:space="preserve">PRESTAR SERVICIO PROFESIONAL VETERINARIO EN EL CONTROL POSTOPERATORIO DEL PROGRAMA DE ESTERILIZACIONES EN PUNTO FIJO DE LA UNIDAD DE CUIDADO ANIMAL DEL INSTITUTO DISTRITAL DE PROTECCIÓN Y BIENESTAR ANIMAL IDPYBA	</t>
  </si>
  <si>
    <t>PA-291-2025</t>
  </si>
  <si>
    <t>MARIA DEL PILAR GONZALEZ  RUBIO</t>
  </si>
  <si>
    <t xml:space="preserve">PRESTAR SERVICIOS PROFESIONALES PARA APOYAR EL COMPONENTE PSICOSOCIAL DE LOS PROGRAMAS DE LA SUBDIRECCIÓN DE ATENCIÓN A LA FAUNA Y GESTIONAR LAS ACTIVIDADES RELACIONADAS CON EL SISTEMA DISTRITAL DE CUIDADO ESPECIFICACIONES TÉCNICAS.	</t>
  </si>
  <si>
    <t>PA-292-2025</t>
  </si>
  <si>
    <t xml:space="preserve">CARLOS AUGUSTO MARTINEZ SICACHA </t>
  </si>
  <si>
    <t>PA-293-2025</t>
  </si>
  <si>
    <t>LINA PAOLA VARGAS MORENO</t>
  </si>
  <si>
    <t>PRESTAR SERVICIO PROFESIONAL MEDICO VETERINARIO REALIZANDO EL CONTROL PREOPERATORIO EN DEL PROGRAMA DE ESTERILIZACIONES EN PUNTO FIJO DE LA UNIDAD DE CUIDADO ANIMAL</t>
  </si>
  <si>
    <t>PA-294-2025</t>
  </si>
  <si>
    <t>KAREN GINETH SATIVA FLORIDO</t>
  </si>
  <si>
    <t>PA-295-2025</t>
  </si>
  <si>
    <t>CARLOS EDUARDO ARIAS BOLIVAR</t>
  </si>
  <si>
    <t>PRESTAR SERVICIO PROFESIONAL MEDICO VETERINARIO PARA REALIZAR LOS PROCEDIMIENTOS QUIRURGICOS DE ESTERILIZACION Y DE ANESTESIA REQUERIDOS DEL PROGRAMA DE ESTERILIZACIONES EN PUNTO FIJO DE LA UNIDAD DE CUIDADO ANIMAL</t>
  </si>
  <si>
    <t>PA-296-2025</t>
  </si>
  <si>
    <t>LEYDY PAOLA FANDIÑO PEÑA</t>
  </si>
  <si>
    <t>TECNOLOGÍA EN GESTIÓN PUBLICA</t>
  </si>
  <si>
    <t>PRESTAR LOS SERVICIOS DE APOYO TECNICO REQUERIDOS EN EL PROGRAMA DE ESTERILIZACIONES EN EL PUNTO FIJO DE LA UNIDAD DE CUIDADO ANIMAL DEL INSTITUTO DISTRITAL DE PROTECCION Y BIENESTAR ANIMAL IDPYBA.</t>
  </si>
  <si>
    <t>PA-297-2025</t>
  </si>
  <si>
    <t>ARMANDO DANIEL PACHON BAENA</t>
  </si>
  <si>
    <t>LICENCIATURA EN EDUCACION BASICA</t>
  </si>
  <si>
    <t xml:space="preserve">PRESTAR LOS SERVICIOS PROFESIONALES PARA APOYAR LA IMPLEMENTACIÓN Y DESARROLLO DE ACTIVIDADES PEDAGOGICAS Y DE TRANSFORMACIÓN CULTURAL EN LAS LOCALIDADES DE BOGOTÁ EN EL MARCO DE LA ESTRATEGIA DE SENSIBILIZACION, EDUCACIÓN Y FORMACIÓN EN PROTECCIÓN Y BIENESTAR ANIMAL </t>
  </si>
  <si>
    <t>PA-298-2025</t>
  </si>
  <si>
    <t>ANDREA LUCIA HERNANDEZ MATIZ</t>
  </si>
  <si>
    <t>INGENIERIA AMBIENTAL Y SANITARIA</t>
  </si>
  <si>
    <t>PA-299-2025</t>
  </si>
  <si>
    <t>RAFAEL ANDRES RODRIGUEZ GOMEZ</t>
  </si>
  <si>
    <t>TÉCNICO EN MANTENIMIENTO AERONÁUTICO</t>
  </si>
  <si>
    <t>PRESTAR SERVICIOS DE APOYO A LA GESTIÓN EN LAS ACTIVIDADES DE CONDUCCIÓN DEL VEHÍCULO ASIGNADO POR EL INSTITUTO DISTRITAL DE PROTECCIÓN Y BIENESTAR ANIMAL PARA LA OPERACIÓN DE SUS PROGRAMAS</t>
  </si>
  <si>
    <t>PA-300-2025</t>
  </si>
  <si>
    <t>EDISSON EDUARDO RINCON HIGUERA</t>
  </si>
  <si>
    <t>ESTUDIOS EN FILOSOFIA - LICENCIATURA EN FILOSOFIA - MAESTRIA EN FILOSOFIA</t>
  </si>
  <si>
    <t>PRESTAR LOS SERVICIOS PROFESIONALES PARA EL DESARROLLO DE PRODUCTOS DE INVESTIGACION EN PROTECCION Y BIENESTAR ANIMAL ASI COMO PARA EL FORTALECIMIENTO DE LA GESTION DEL CONOCIMIENTO EN PYBA</t>
  </si>
  <si>
    <t>PA-301-2025</t>
  </si>
  <si>
    <t>ANGELA FLOREZ MARIÑO</t>
  </si>
  <si>
    <t>MEDICA VETERINARIA TP,36704 - UNIV.NACIONAL</t>
  </si>
  <si>
    <t>PRESTAR LOS SERVICIOS PROFESIONALES DE APOYO EN LA ACTUALIZACION DE REPORTES DE AVANCE DE INDICADORES DE POLITICA PUBLICA</t>
  </si>
  <si>
    <t>PA-302-2025</t>
  </si>
  <si>
    <t>VICTOR MANUEL ACERO PLAZAS</t>
  </si>
  <si>
    <t>MEDICINA VETERINARIA - MAESTRIA EN SALUD PUBLICA</t>
  </si>
  <si>
    <t>PRESTAR LOS SERVICIOS PROFESIONALES DE APOYO EN LA ACTUALIZACION DE REPORTES DE AVANCE DE INDICADORES DE POLITICA PUBLICA Y EN LA IMPLEMENTACION DE UNA BATERIA DE HERRAMIENTAS.</t>
  </si>
  <si>
    <t>PA-303-2025</t>
  </si>
  <si>
    <t>GINA CAROLINA DIAZ HERRERA</t>
  </si>
  <si>
    <t>PA-304-2025</t>
  </si>
  <si>
    <t>KATERIN SANTANA DEAZA</t>
  </si>
  <si>
    <t>TECNOLOGIA EN SANEAMIENTO AMBIENTAL, INGENIERIA AMBIENTAL</t>
  </si>
  <si>
    <t>PRESTAR LOS SERVICIOS PROFESIONALES DE APOYO PARA EL DISEÑO Y DESARROLLO DE PRODUCTOS DE INVESTIGACION EN PROTECCION Y BIENESTAR ANIMA</t>
  </si>
  <si>
    <t>PA-305-2025</t>
  </si>
  <si>
    <t>MELISSA FERNANDA ESPARZA RODRIGUEZ</t>
  </si>
  <si>
    <t>PROPORCIONAR LOS SERVICIOS TÉCNICOS NECESARIOS PARA LLEVAR A CABO LAS ACTIVIDADES ESTABLECIDAS Y ASEGURAR EL ADECUADO OPERACIÓN DEL PROGRAMA DE ADOPCIONES Y HOGARES DE PASO DEL INSTITUTO DISTRITAL DE PROTECCIÓN Y BIENESTAR ANIMA</t>
  </si>
  <si>
    <t>PA-306-2025</t>
  </si>
  <si>
    <t>ANDRES DAVID HERRERA PEREZ</t>
  </si>
  <si>
    <t>MEDICO VETERIANARIO TP - 34507-LA SALLE</t>
  </si>
  <si>
    <t>PRESTAR SERVICIO PROFESIONAL VETERINARIO EN EL CONTROL POSTOPERATORIO DEL PROGRAMA DE ESTERILIZACIONES EN PUNTO FIJO DE LA UNIDAD DE CUIDADO ANIMAL DEL INSTITUTO DISTRITAL DE PROTECCIÓN Y BIENESTAR ANIMAL IDPYBA</t>
  </si>
  <si>
    <t>PA-307-2025</t>
  </si>
  <si>
    <t>MARIO ANDRES ORTIZ ORDOÑEZ</t>
  </si>
  <si>
    <t>PA-308-2025</t>
  </si>
  <si>
    <t>MARTHA LILIANA CASTAÑEDA CHAVEZ</t>
  </si>
  <si>
    <t>PRESTAR SERVICIOS PROFESIONALES PARA EJECUTAR Y GESTIONAR ACTIVIDADES DE CUIDADO Y ATENCIÓN MÉDICA, ASÍ COMO IMPLEMENTAR, DESARROLLAR Y MONITOREAR LOS PROGRAMAS DE GESTIÓN INTEGRAL, BIENESTAR ANIMAL Y CUSTODIA EN EL DISTRITO CAPIT</t>
  </si>
  <si>
    <t>PA-309-2025</t>
  </si>
  <si>
    <t>KAREN ELIANA CAÑON DUARTE</t>
  </si>
  <si>
    <t>PRESTAR LOS SERVICIOS PROFESIONALES PARA LA SUBDIRECCIÓN DE GESTIÓN CORPORATIVA EN EL DESARROLLO DE LAS ACTIVIDADES RELACIONADAS CON LA GESTIÓN AMBIENTAL Y REDUCCIÓN DEL IMPACTO AMBIENTAL EN LAS SEDES DEL IDPYBA</t>
  </si>
  <si>
    <t>PA-310-2025</t>
  </si>
  <si>
    <t>JUAN SEBASTIAN GIL CASTRO</t>
  </si>
  <si>
    <t>MEDICINA VETERINARIA Y ESPECIALIZACIÓN EN BIENESTAR ANIMAL Y ETOLOGÍA</t>
  </si>
  <si>
    <t>PRESTAR SERVICIOS PROFESIONALES COMO MÉDICO VETERINARIO PARA EL DESARROLLO, SEGUIMIENTO Y EJECUCIÓN DE LAS ACTIVIDADES TÉCNICAS Y OPERATIVAS PROPIAS DEL ESCUADRÓN ANTICRUELDAD EN EL DISTRITO CAPITAL</t>
  </si>
  <si>
    <t>PA-311-2025</t>
  </si>
  <si>
    <t>LUZ MARLENY RACHE MARTIN</t>
  </si>
  <si>
    <t>PRESTAR SERVICIOS DE APOYO A LA GESTIÓN EN LAS ACTIVIDADES CUIDADO, ATENCIÓN, ALIMENTACIÓN, MANEJO, BIENESTAR Y ASEO DELOS ANIMALES EN CUSTODIA DE ALGUNO DE LOS PROGRAMAS DE LA SUBDIRECCIÓN, ASÍ COMO CONTRIBUIR EN LA PLANIFICACIÓN DE DIETAS Y EL CONTROL DEL PESO DE LOS MISMOS.</t>
  </si>
  <si>
    <t>PA-312-2025</t>
  </si>
  <si>
    <t>CLAUDIA YAMILE SANCHEZ RODRIGUEZ</t>
  </si>
  <si>
    <t>PA-313-2025</t>
  </si>
  <si>
    <t>NATALY ARIAS SANCHEZ</t>
  </si>
  <si>
    <t>PRESTAR LOS SERVICIOS PROFESIONALES PARA EL DESARROLLO, MONITOREO Y EVALUACIÓN DE UNA ESTRATEGIA DE REGULACIÓN INTEGRAL EN TEMAS DE BIENESTAR Y PROTECCIÓN ANIMAL PARA PRESTADORES DE SERVICIOS QUE EFECTUEN ACTIVIDADES CON Y PARA ANIMALES</t>
  </si>
  <si>
    <t>PA-314-2025</t>
  </si>
  <si>
    <t>LUZ VANESSA VELANDIA TORRES</t>
  </si>
  <si>
    <t>MEDICO VETERINARIO - ZOOTECNISTA</t>
  </si>
  <si>
    <t>PRESTAR SERVICIOS PROFESIONALES COMO MÉDICO VETERINARIO PARA EL DESARROLLO, SEGUIMIENTO Y EJECUCION DE LAS ACTIVIDADES TÉCNICAS Y ADMINISTRATIVAS PARA BRINDAR CONCEPTOS EN LOS PROCESOS QUE ADELANTA EL PROGRAMA DE ESCUADRÓN ANTICRUELDAD.</t>
  </si>
  <si>
    <t>PA-316-2025</t>
  </si>
  <si>
    <t>SANTIAGO GUILLERMO NARANJO MONJE</t>
  </si>
  <si>
    <t>MEDICINA VETERINARIA MAESTRIA EN SALUD O PRODUCCION ANIMAL</t>
  </si>
  <si>
    <t>PRESTAR SERVICIOS PROFESIONALES COMO MÉDICO VETERINARIO PARA EL DESARROLLO, SEGUIMIENTO Y EJECUCIÓN DE LAS ACTIVIDADES TÉCNICAS Y OPERATIVAS PROPIAS DEL ESCUADRÓN ANTICRUELDAD EN EL DISTRITO CAPITA</t>
  </si>
  <si>
    <t>PA-317-2025</t>
  </si>
  <si>
    <t>ADRIANA ROCIO CRUZ TOVAR</t>
  </si>
  <si>
    <t>PRESTAR SERVICIO PROFESIONAL PARA APOYAR AL INSTITUTO DISTRITAL DE PROTECCIÓN Y BIENESTAR ANIMAL-IDPYBA EN LAS ACTIVIDADES DE GESTION ADMINISTRATIVA Y OPERATIVA DE GESTIÓN DOCUMENTAL EN EL PROGRAMA DE ESTERILIZACIONES.</t>
  </si>
  <si>
    <t>PA-318-2025</t>
  </si>
  <si>
    <t>LINDA ESMERALDA PEREZ CARVAJAL</t>
  </si>
  <si>
    <t>PSICOLOGÍA</t>
  </si>
  <si>
    <t>PRESTAR SERVICIOS PROFESIONALES PARA APOYAR LAS ACTIVIDADES DE GESTIÓN FINANCIERA DEL IDPYBA DE CONFORMIDAD CON LOS SISTEMAS DE INFORMACIÓN DISPUESTOS PARA ELLO.</t>
  </si>
  <si>
    <t>PA-320-2025</t>
  </si>
  <si>
    <t>LUIS HERNADO CEDIEL MEJIA</t>
  </si>
  <si>
    <t>ARQUITECTURA - ESPECIALIZACION EN GERENCIA DE OBRAS - MAESTRIA EN URBANISMO</t>
  </si>
  <si>
    <t>PRESTAR SERVICIOS PROFESIONALES ESPECIALIZADOS PARA LA ESTRUCTURACIÓN, CONCEPTUALIZACIÓN Y ACOMPAÑAMIENTO TÉCNICO DE LOS PROCESOS DE OBRA QUE SE ENCUENTREN EN EJECUCIÓN O QUE SEAN ADELANTADOS PARA EL MANTENIMIENTO Y MEJORAMIENTO DE LA CAPACIDAD INSTALADA DESTINADA PARA LA PROTECCIÓN Y BIENESTAR ANIMAL.</t>
  </si>
  <si>
    <t>PA-321-2025</t>
  </si>
  <si>
    <t>SANDRA YANETH ATARA</t>
  </si>
  <si>
    <t>PRESTAR LOS SERVICIOS PROFESIONALES PARA ADELANTAR LAS ACTIVIDADES DE REVISIÓN Y SEGUIMIENTO ADMINISTRATIVO QUE SEAN NECESARIAS PARA LA ADECUADA GESTIÓN Y TRÁMITE DE LOS PQRSD DE LOS PROGRAMAS DE LA SUBDIRECCIÓN DE ATENCIÓN A LA FAUNA</t>
  </si>
  <si>
    <t>PA-323-2025</t>
  </si>
  <si>
    <t>PA-325-2025</t>
  </si>
  <si>
    <t>PUBLICOS SANITARIOS</t>
  </si>
  <si>
    <t>PRESTAR SERVICIOS PROFESIONALES ESPECIALIZADOS PARA EL ANALISIS Y TRÁMITE DE LOS ASUNTOS ECONÓMICOS Y FINANCIEROS QUE ESTEN A CARGO DE LA SUBIDRECCIÓN DE GESTIÓN CORPORATIVA.</t>
  </si>
  <si>
    <t>PA-326-2025</t>
  </si>
  <si>
    <t>MIGUEL ANDRES LOPEZ LOPEZ</t>
  </si>
  <si>
    <t>ADMINISTRACION PUBLICA ESPECIALIZACION EN PLANEACION,
GESTION Y CONTROL DEL DESARROLLO</t>
  </si>
  <si>
    <t xml:space="preserve">PRESTAR SERVICIOS PROFESIONALES PARA ARTICULAR, GESTIONAR Y HACER SEGUIMIENTO A LAS ACTIVIDADES DEL COMPONENTE FINANCIERO DE LOS PROGRAMAS DE ATENCIÓN
INTEGRAL A LA FAUNA </t>
  </si>
  <si>
    <t>PA-329-2025</t>
  </si>
  <si>
    <t>ERICK ROMMEL CELIS BOUGARD</t>
  </si>
  <si>
    <t>INGENIERIA DE SISTEMAS CON ENFASIS - MAESTRÍA EN TECNOLOGÍAS DE INFORMACIÓN PARA EL NEGOCIO</t>
  </si>
  <si>
    <t>PRESTAR LOS SERVICIOS DE APOYO TÉCNICO A LA SUBDIRECCION DE GESTION CORPORATIVA, EN LA EJECUCIÓN DE ACTIVIDADES DE GESTIÓN Y ATENCIÓN DE REQUERIMIENTOS DE MANTENIMIENTO EVOLUTIVO Y CORRECTIVO AL SISTEMA DE INFORMACIÓN XISQUA PARA FORTALECER LOS SERVICIOS Y PROCESOS DE LA UNIDAD DE CUIDADO ANIMAL Y LA SUBDIRECCIÓN DE FAUNA</t>
  </si>
  <si>
    <t>PA-324-2025.</t>
  </si>
  <si>
    <t>SERGIO FRANCISCO LOPEZ PEÑA</t>
  </si>
  <si>
    <t>EN SOFTWARE</t>
  </si>
  <si>
    <t>PRESTAR LOS SERVICIOS DE APOYO A LA GESTIÓN PARA EL MANTENIMIENTO, OPERACIÓN Y OPERACIÓN ADECUADO DE LOS SISTEMAS DE TRATAMIENTO DE AGUAS RESIDUALES - PTARPARA GARANTIZAR LA OPERACIÓN DE LOS PROGRAMAS DESARROLLADOS EN LA UNIDAD DE CUIDADO ANIMAL.</t>
  </si>
  <si>
    <t>PA-332-2025</t>
  </si>
  <si>
    <t>GLORIA ALEJANDRA MORENO GAMEZ</t>
  </si>
  <si>
    <t>COMUNICACION SOCIAL- PERIODISMO- ESPECIALIZACION EN OPINION PUBLICA Y MERCADEO POLITICO</t>
  </si>
  <si>
    <t>PROFESIONAL CON POSGRADO VII</t>
  </si>
  <si>
    <t>PRESTAR LOS SERVICIOS PROFESIONALES ESPECIALIZADOS CON AUTONOMÍA TECNICA Y ADMINISTRATIVA PARA ORIENTAR A LA DIRECCIÓN GENERAL DEL IDPYBA EN EL SEGUIMIENTO DE LOS ASUNTOS ESTRATEGICOS Y FORTALECIMIENTO ORGANIZACIONAL DEL INSTITUTO.</t>
  </si>
  <si>
    <t>PA-333-2025</t>
  </si>
  <si>
    <t>ROBERTO GARCIA RUBIO</t>
  </si>
  <si>
    <t>COMUNICACION SOCIAL - PERIODISMO</t>
  </si>
  <si>
    <t>PRESTAR LOS SERVICIOS PROFESIONALES ESPECIALIZADOS CON AUTONOMÍA TECNICA Y ADMINISTRATIVA PARA LA DIVULGACIÓN DE LA POLITICA PUBLICA DISTRITAL DE PROTECCIÓN Y BIENESTAR ANIMAL 2014-2038, EN ESPECIAL PARA DAR A CONOCER A LA CIUDADANÍA LAS ACTIVIDADES DERIVADAS DE LOS PRINCIPIOS DE ESTA POLITICA</t>
  </si>
  <si>
    <t>PA-340-2025</t>
  </si>
  <si>
    <t xml:space="preserve">RUBEN DARIO GONZALEZ HERNANDEZ </t>
  </si>
  <si>
    <t>ASESORAR AL INSTITUTO EN LA REVISIÓN, MEJORA, DISEÑO E IMPLEMENTACIÓN DE MODELOS, HERRAMIENTAS, ESTRATEGIAS Y PROGRAMAS ORIENTADOS A OPTIMIZAR LA GESTIÓN INSTITUCIONAL EN SUS COMPONENTES ESTRATÉGICO, MISIONAL Y DE APOYO A LA GESTIÓN.</t>
  </si>
  <si>
    <t>PA-342-2025</t>
  </si>
  <si>
    <t xml:space="preserve">	DANIELA ROBAYO MURILLO</t>
  </si>
  <si>
    <t xml:space="preserve"> SOCIOLOGIA
</t>
  </si>
  <si>
    <t>PRESTAR LOS SERVICIOS PROFESIONALES PARA EL DISEÑO E IMPLEMENTACIÓN DE UN SEMILLERO DE INVESTIGACION EN PROTECCIÓN Y BIENESTAR ANIMAL Y EL FORTALECIMIENTO DE LA GESTION DE CONOCIMIENTO.</t>
  </si>
  <si>
    <t>PA-344-2025</t>
  </si>
  <si>
    <t xml:space="preserve">TATIANA MARCELA ROJAS DIAZ </t>
  </si>
  <si>
    <t>BACHELOR OF BUSINESS ADMINISTRATION</t>
  </si>
  <si>
    <t>PRESTAR LOS SERVICIOS PROFESIONALES PARA APOYAR EN LA EJECUCIÓN DE LOS DIFERENTES PROCESOS DE GESTIÓN FINANCIERA DEL INSTITUTO DISTRITAL DE PROTECCIÓN Y BIENESTAR ANIMAL – IDPYBA.</t>
  </si>
  <si>
    <t>PA-345-2025</t>
  </si>
  <si>
    <t>JUAN CARLOS PRIETO GARCIA</t>
  </si>
  <si>
    <t xml:space="preserve"> CIENCIA POLÍTICA
</t>
  </si>
  <si>
    <t>PRESTAR SERVICIOS PROFESIONALES ESPECIALIZADOS PARA ORIENTAR LA FORMULACIÓN, IMPLEMENTACIÓN, SEGUIMIENTO Y EVALUACIÓN DE PROGRAMAS Y/O PROYECTOS RELACIONADOS CON EL BIENESTAR Y LA PROTECCIÓN ANIMAL EN RELACIÓN CON GRUPOS POBLACIONALES O SECTORES SOCIALES Y ECONÓMICOS DEL DISTRITO CAPITAL, EN ARTICULACIÓN CON LAS ESTRATEGIAS MISIONALES DEL INSTITUTO DISTRITAL DE PROTECCIÓN Y BIENESTAR ANIMAL.</t>
  </si>
  <si>
    <t>PA-346-2025</t>
  </si>
  <si>
    <t xml:space="preserve">EDGAR ENRIQUE JURADO MARTINEZ </t>
  </si>
  <si>
    <t xml:space="preserve"> TECNOLOGIA EN GESTION FINANCIERA Y
 DE TESORERIA</t>
  </si>
  <si>
    <t>PRESTAR LOS SERVICIOS DE APOYO A LA GESTIÓN CON AUTONOMÍA TECNICA Y ADMINISTRATIVA PARA REALIZAR APOYO ADMINISTRATIVO Y OPERATIVO DEL INSTITUTO DISTRITAL DE PROTECCIÓN Y BIENESTAR ANIMAL- IDPYBA EN CONTRATOS EN LA SUBDIRECCIÓN DE GESTIÓN CORPORATIVA</t>
  </si>
  <si>
    <t>PA-347-2025</t>
  </si>
  <si>
    <t>JUAN CARLOS RODRÍGUEZ ARANA</t>
  </si>
  <si>
    <t>PRESTAR SERVICIOS PROFESIONALES AL INSTITUTO DISTRITAL DE PROTECCIÓN Y BIENESTAR ANIMAL – IDPYBA PARA APOYAR EL REDISEÑO DE LOS PROCESOS INSTITUCIONALES, CON EL FIN DE FORTALECER LA EFICIENCIA OPERATIVA Y CONSOLIDAR UN MODELO DE RELACIONAMIENTO CON LA CIUDADANÍA CENTRADO EN LA EXPERIENCIA DEL USUARIO.</t>
  </si>
  <si>
    <t>PA-348-2025</t>
  </si>
  <si>
    <t xml:space="preserve">EDITH  YOHANNA DIAZ MARTINEZ </t>
  </si>
  <si>
    <t>PRESTAR SERVICIOS
PROFESIONALES PARA EL SEGUIMIENTO Y DESARROLLO
DE LAS ACTIVIDADES DEL PROGRAMA DE
ESTERILIZACIONES DE CANINOS Y FELINOS DE LA
SUBDIRECCIÓN DE ATENCIÓN A LA FAUNA.</t>
  </si>
  <si>
    <t>PA-349-2025</t>
  </si>
  <si>
    <r>
      <t>FABIO ARTURO MATEUS LASPRILLA</t>
    </r>
    <r>
      <rPr>
        <sz val="8"/>
        <color rgb="FFFF0000"/>
        <rFont val="Arial"/>
        <family val="2"/>
      </rPr>
      <t xml:space="preserve"> </t>
    </r>
  </si>
  <si>
    <t xml:space="preserve"> DISEÑO INDUSTRIAL</t>
  </si>
  <si>
    <t>PRESTAR LOS SERVICIOS
PROFESIONALES ESPECIALIZADOS CON AUTONOMÍA
TÉCNICA Y ADMINISTRATIVA EN EL IDPYBA PARA EL
POSICIONAMIENTO DEL INSTITUTO APOYANDO EN LA
IMPLEMENTACIÓN DE LOS PROYECTOS E INICIATIVAS A
DESARROLLAR AL INTERIOR DE LAS ORGANIZACIONES
COMUNALES DE BOGOTÁ, ORIENTADOS A FORTALECER
EL CONOCIMIENTO Y LAS ACCIONES QUE PROPONGAN
ESTAS ORGANIZACIONES EN BENEFICIO DE LOS
ANIMALES DOMÉSTICOS EN HOGARES Y DEAMBULANTES
EN LOS BARRIOS Y LOCALIDADES DE LA CIUDAD.</t>
  </si>
  <si>
    <t>PA-350-2025</t>
  </si>
  <si>
    <t xml:space="preserve">	MARÍA JIMENA MÚNERA ÁLVAREZ </t>
  </si>
  <si>
    <t>PRESTAR LOS SERVICIOS PROFESIONALES ESPECIALIZADOS CON AUTONOMÍA TÉCNICA Y ADMINISTRATIVA EN EL IDPYBA PARA ARTICULAR CON LOS ACTORES COMUNALES DE LA CIUDAD (FEDERACIÓN COMUNAL DE BOGOTÁ, ASOCIACIONES DE JUNTAS DE BOGOTÁ Y JUNTAS DE ACCIÓN COMUNAL DE BOGOTÁ) ESTRATEGIAS DE PARTICIPACIÓN Y POSICIONAMIENTO DE LA POLÍTICA DISTRITAL DE PROTECCIÓN Y BIENESTAR ANIMAL, BUSCANDO GENERAR ARTICULACIÓN INSTITUCIONAL CON ESTAS ORGANIZACIONES EN FAVOR DE LA FAUNA DOMÉSTICA DE BOGOTÁ</t>
  </si>
  <si>
    <t>PA-351-2025</t>
  </si>
  <si>
    <t xml:space="preserve">YOLANDA GOMEZ RESTREPO </t>
  </si>
  <si>
    <t>PRESTAR SERVICIOS PROFESIONALES ESPECIALIZADOS PARA APOYAR A LA SUBDIRECCIÓN DE GESTIÓN CORPORATIVA DEL IDPYBA, EN LOS ASUNTOS QUE REQUIERAN LA PROYECCIÓN, REVISIÓN, AJUSTE Y SEGUIMIENTO DE CARÁCTER JURÍDICO, EN CUMPLIMIENTO DE LAS FUNCIONES ASIGNADAS A ESTA SUBDIRECCIÓN</t>
  </si>
  <si>
    <t>PA-352-2025</t>
  </si>
  <si>
    <t>IVAN FELIPE VARGAS ALDANA</t>
  </si>
  <si>
    <t>ADMINISTRACION PUBLICA</t>
  </si>
  <si>
    <t>PRESTAR SERVICIOS PROFESIONALES ESPECIALIZADOS PARA GUIAR Y APOYAR EN LA FORMULACIÓN Y SEGUIMIENTO A LA EJECUCIÓN DE LAS ACTIVIDADES DE LA SUBDIRECCIÓN DE GESTIÓN CORPORATIVA, EN EL MARCO DE LA IMPLEMENTACIÓN DEL MODELO INTEGRADO DE GESTIÓN Y PLANEACIÓN - MIPG - EN EL IDPYBA</t>
  </si>
  <si>
    <t>PA-353-2025</t>
  </si>
  <si>
    <t xml:space="preserve">SANTIAGO FONSECA VARGAS
</t>
  </si>
  <si>
    <t>ASISTENCIA OPERATIVA Y
ADMINISTRATIVA EN LAS ACTIVIDADES QUE SE
DESARROLLEN EN LA ESTRATEGIA CAPTURAR -
ESTERILIZAR Y SALVA DE ANIMALES VULNERABLES DEL
DISTRITO CAPITAL.</t>
  </si>
  <si>
    <t>PA-356-2025</t>
  </si>
  <si>
    <t>JULIAN EDUARDO TAUTIVA PEREZ</t>
  </si>
  <si>
    <t>ADMINISTRACIÓN DE EMPRESAS</t>
  </si>
  <si>
    <t>PROFESIONAL IV</t>
  </si>
  <si>
    <t>PRESTAR LOS SERVICIOS PROFESIONALES PARA BRINDAR APOYO ADMINISTRATIVO Y OPERATIVO EN LOS DIFERENTES PROCESOS DE LA SUBDIRECCIÓN DE GESTIÓN CORPORATIVA, COMO LO CORRESPONDIENTE AL SISTEMA INTEGRADO DE GESTIÓN.</t>
  </si>
  <si>
    <t>PA-369-2025</t>
  </si>
  <si>
    <t>PRESTAR SERVICIOS DE APOYO A LA GESTIÓN CON ANOTOMÍA TÉCNICA Y ADMINISTRATIVA EN LAS LABORES ADMINISTRATIVA PARA EL ADECUADO DESARROLLO DEL PROCESO DE GESTIÓN CONTRACTUAL DEL INSTITUTO DISTRITAL DE PROTECCIÓN Y BIENESTAR ANIMAL</t>
  </si>
  <si>
    <t>PA-440-2025</t>
  </si>
  <si>
    <t>ALEJANDRA GUZMAN ARENAS</t>
  </si>
  <si>
    <t>ADMINISTRACION DE EMPRESAS-ESPECIALIZACION EN ALTA GERENCIA</t>
  </si>
  <si>
    <t>PRESTAR SERVICIOS
PROFESIONALES ESPECIALIZADOS CON AUTONOMÍA
TÉCNICA Y ADMINISTRATIVA PARA ORIENTAR A LA
SUBDIRECCIÓN DE GESTIÓN CORPORATIVA DEL IDPYBA,
EN LA APLICACIÓN DE ESTRATEGIAS DE SEGUIMIENTO
INTEGRAL Y MEJORAMIENTO DE LA GESTIÓN
ADMINISTRATIVA DE LA SUBDIRECCIÓN</t>
  </si>
  <si>
    <t>PA-442-2025</t>
  </si>
  <si>
    <t>LAURA ISABEL SILVA ALGARRA</t>
  </si>
  <si>
    <t>PRESTAR SERVICIOS
PROFESIONALES PARA EJECUTAR Y GESTIONAR
ACTIVIDADES DE CUIDADO Y ATENCIÓN MÉDICA, ASÍ
COMO IMPLEMENTAR, DESARROLLAR Y MONITOREAR
LOS PROGRAMAS DE GESTIÓN INTEGRAL, BIENESTAR
ANIMAL Y CUSTODIA EN EL DISTRITO CAPITAL</t>
  </si>
  <si>
    <t>PA-443-2025</t>
  </si>
  <si>
    <t xml:space="preserve">ANGELA PATRICIA VILLANUEVA VILLANUEVA	</t>
  </si>
  <si>
    <t>PRESTAR SERVICIOS PROFESIONALES PARA EJECUTAR Y GESTIONAR ACTIVIDADES DE CUIDADO Y ATENCIÓN MÉDICA, ASÍ COMO IMPLEMENTAR, DESARROLLAR Y MONITOREAR LOS PROGRAMAS DE GESTIÓN INTEGRAL, BIENESTAR ANIMAL Y CUSTODIA EN EL DISTRITO CAPITAL.</t>
  </si>
  <si>
    <t>PA-446-2025</t>
  </si>
  <si>
    <t xml:space="preserve">JUAN PABLO OLMOS CASTRO </t>
  </si>
  <si>
    <t>HISTORIA</t>
  </si>
  <si>
    <t>PRESTAR LOS SERVICIOS 
PROFESIONALES ESPECIALIZADOS CON AUTONOMÍA 
TÉCNICA Y ADMINISTRATIVA PARA ORIENTAR A LA 
DIRECCIÓN GENERAL DEL IDPYBA EN LA 
IMPLEMENTACIÓN DE ESTRATEGIAS DE SEGUIMIENTO A 
LA GESTIÓN MISIONAL DE LA ENTIDAD</t>
  </si>
  <si>
    <t>PA-448-2025</t>
  </si>
  <si>
    <t xml:space="preserve">	ALBERTO GONZALEZ SEPULVEDA</t>
  </si>
  <si>
    <t>ARQUITECTURA</t>
  </si>
  <si>
    <t>PRESTAR LOS SERVICIOS PROFESIONALES CON AUTONOMÍA TÉCNICA Y ADMINISTRATIVA PARA LA FORMULACIÓN, ELABORACIÓN DE CONCEPTOS Y EJECUCIÓN DE INICIATIVAS INSTITUCIONALES DEL IDPYBA RELACIONADAS CON EL FORTALECIMIENTO DE LA INFRAESTRUCTURA FÍSICA DE LA ENTIDAD.</t>
  </si>
  <si>
    <t>PA-449-2025</t>
  </si>
  <si>
    <t>WENDY TATIANA CONTRERAS HERNANDEZ</t>
  </si>
  <si>
    <t>PRESTAR SERVICIOS
PROFESIONALES EN LA GESTIÓN INTEGRAL, CUIDADO Y
ATENCIÓN MÉDICA DE LOS ANIMALES EN EL PROGRAMA
DE HOSPITAL VETERINARIO DE LA SUBDIRECCIÓN DE
ATENCIÓN.</t>
  </si>
  <si>
    <t>PA-362-2025</t>
  </si>
  <si>
    <t>PA-364-2025</t>
  </si>
  <si>
    <t>PA-365-2025</t>
  </si>
  <si>
    <t>PA-366-2025</t>
  </si>
  <si>
    <t>PA-370-2025</t>
  </si>
  <si>
    <t>PA-371-2025</t>
  </si>
  <si>
    <t>PA-373-2025</t>
  </si>
  <si>
    <t>PA-374-2025</t>
  </si>
  <si>
    <t>PA-376-2025</t>
  </si>
  <si>
    <t>PA-377-2025</t>
  </si>
  <si>
    <t>PA-378-2025</t>
  </si>
  <si>
    <t>PA-380-2025</t>
  </si>
  <si>
    <t>PA-381-2025</t>
  </si>
  <si>
    <t>PA-382-2025</t>
  </si>
  <si>
    <t>PA-384-2025</t>
  </si>
  <si>
    <t>PA-386-2025</t>
  </si>
  <si>
    <t>PA-387-2025</t>
  </si>
  <si>
    <t>PA-388-2025</t>
  </si>
  <si>
    <t>PAA-389-2025</t>
  </si>
  <si>
    <t>PA-390-2025</t>
  </si>
  <si>
    <t>PAA-391-2025</t>
  </si>
  <si>
    <t>PAA-392-2025</t>
  </si>
  <si>
    <t>PA-393-2025</t>
  </si>
  <si>
    <t>PA-394-2025</t>
  </si>
  <si>
    <t>PA-395-2025</t>
  </si>
  <si>
    <t>PA-396-2025</t>
  </si>
  <si>
    <t>PA-397-2025</t>
  </si>
  <si>
    <t>PA-398-2025</t>
  </si>
  <si>
    <t>PA-399-2025</t>
  </si>
  <si>
    <t>PA-400-2025</t>
  </si>
  <si>
    <t>PA-401-2025</t>
  </si>
  <si>
    <t>PA-402-2025</t>
  </si>
  <si>
    <t>PA-403-2025</t>
  </si>
  <si>
    <t>PA-404-2025</t>
  </si>
  <si>
    <t>PA-405-2025</t>
  </si>
  <si>
    <t>PA-406-2025</t>
  </si>
  <si>
    <t>PA-407-2025</t>
  </si>
  <si>
    <t>PA-408-2025</t>
  </si>
  <si>
    <t>PA-409-2025</t>
  </si>
  <si>
    <t>PA-410-2025</t>
  </si>
  <si>
    <t>PA-411-2025</t>
  </si>
  <si>
    <t>PA-413-2025</t>
  </si>
  <si>
    <t>PA-414-2025</t>
  </si>
  <si>
    <t>PA-416-2025</t>
  </si>
  <si>
    <t>PA-418-2025</t>
  </si>
  <si>
    <t>PA-420-2025</t>
  </si>
  <si>
    <t>PA-421-2025</t>
  </si>
  <si>
    <t>PA-422-2025</t>
  </si>
  <si>
    <t>PA-423-2025</t>
  </si>
  <si>
    <t>PA-424-2025</t>
  </si>
  <si>
    <t>PA-425-2025.</t>
  </si>
  <si>
    <t>PA-426-2025</t>
  </si>
  <si>
    <t>PA-427-2025</t>
  </si>
  <si>
    <t>PA-429-2025</t>
  </si>
  <si>
    <t>PA-430-2025</t>
  </si>
  <si>
    <t>PA-431-2025</t>
  </si>
  <si>
    <t>PA-432-2025</t>
  </si>
  <si>
    <t>PA-433-2025</t>
  </si>
  <si>
    <t>PA-434-2025</t>
  </si>
  <si>
    <t>PA-435-2025</t>
  </si>
  <si>
    <t xml:space="preserve">PA-436-2025	</t>
  </si>
  <si>
    <t>PA-437-2025</t>
  </si>
  <si>
    <t>PA-451-2025</t>
  </si>
  <si>
    <t>PA-452-2025</t>
  </si>
  <si>
    <t>PA-453-2025</t>
  </si>
  <si>
    <t>PA-454-2025</t>
  </si>
  <si>
    <t>PA-456-2025</t>
  </si>
  <si>
    <t>PA-459-2025</t>
  </si>
  <si>
    <t>PA-460-2025</t>
  </si>
  <si>
    <t>PA-461-2025</t>
  </si>
  <si>
    <t>PA-457-2025</t>
  </si>
  <si>
    <t>PA-462-2025</t>
  </si>
  <si>
    <t>PA-463-2025</t>
  </si>
  <si>
    <t>PA-464-2025</t>
  </si>
  <si>
    <t>PA-465-2025</t>
  </si>
  <si>
    <t>PA-467-2025</t>
  </si>
  <si>
    <t>PA-468-2025</t>
  </si>
  <si>
    <t>PA-469-2025</t>
  </si>
  <si>
    <t>PA-470-2025</t>
  </si>
  <si>
    <t>CTO-471-2025</t>
  </si>
  <si>
    <t>PA-472-2025</t>
  </si>
  <si>
    <t>PA-473-2025</t>
  </si>
  <si>
    <t>PA-474-2025</t>
  </si>
  <si>
    <t>PA-475-2025</t>
  </si>
  <si>
    <t>PA-476-2025</t>
  </si>
  <si>
    <t>PA-478-2025</t>
  </si>
  <si>
    <t>PA-479-2025</t>
  </si>
  <si>
    <t>PA-480-2025</t>
  </si>
  <si>
    <t>PA-481-2025</t>
  </si>
  <si>
    <t>PA-482-2025</t>
  </si>
  <si>
    <t>PA-483-2025</t>
  </si>
  <si>
    <t>PA-484-2025</t>
  </si>
  <si>
    <t>PA-486-2025</t>
  </si>
  <si>
    <t>PA-487-2025</t>
  </si>
  <si>
    <t>PA-488-2025</t>
  </si>
  <si>
    <t>PA-489-2025</t>
  </si>
  <si>
    <t>PA-490-2025</t>
  </si>
  <si>
    <t>PA-491-2025</t>
  </si>
  <si>
    <t>PA-492-2025</t>
  </si>
  <si>
    <t>PA-493-2025</t>
  </si>
  <si>
    <t>PA-494-2025</t>
  </si>
  <si>
    <t>PA-496-2025</t>
  </si>
  <si>
    <t>PA-498-2025</t>
  </si>
  <si>
    <t>PA-500-2025</t>
  </si>
  <si>
    <t>PA-501-2025</t>
  </si>
  <si>
    <t>PA-502-2025</t>
  </si>
  <si>
    <t>PA-503-2025</t>
  </si>
  <si>
    <t>PA-504-2025</t>
  </si>
  <si>
    <t>PA-505-2025</t>
  </si>
  <si>
    <t>PA-506-2025</t>
  </si>
  <si>
    <t>PA-508-2025</t>
  </si>
  <si>
    <t>PA-509-2025</t>
  </si>
  <si>
    <t>PA-510-2025</t>
  </si>
  <si>
    <t>PA-511-2025</t>
  </si>
  <si>
    <t>PA-513-2025</t>
  </si>
  <si>
    <t>PA-514-2025</t>
  </si>
  <si>
    <t>PA-515-2025</t>
  </si>
  <si>
    <t>PA-516-2025</t>
  </si>
  <si>
    <t>PA-517-2025</t>
  </si>
  <si>
    <t>PA-518-2025</t>
  </si>
  <si>
    <t>PA-519-2025</t>
  </si>
  <si>
    <t>PA-520-2025</t>
  </si>
  <si>
    <t>PA-521-2025</t>
  </si>
  <si>
    <t>PA-522-2025</t>
  </si>
  <si>
    <t>PA-523-2025</t>
  </si>
  <si>
    <t>PA-524-2025</t>
  </si>
  <si>
    <t>PA-525-2025</t>
  </si>
  <si>
    <t>PA-526-2025</t>
  </si>
  <si>
    <t>PA-527-2025</t>
  </si>
  <si>
    <t>PA-528-2025</t>
  </si>
  <si>
    <t>PA-529-2025</t>
  </si>
  <si>
    <t>PA-530-2025</t>
  </si>
  <si>
    <t>PA-532-2025</t>
  </si>
  <si>
    <t>PA-534-2025</t>
  </si>
  <si>
    <t>PA-535-2025</t>
  </si>
  <si>
    <t>PA-536-2025</t>
  </si>
  <si>
    <t>PA-537-2025</t>
  </si>
  <si>
    <t>PA-538-2025</t>
  </si>
  <si>
    <t>PA-539-2025</t>
  </si>
  <si>
    <t>PA-540-2025</t>
  </si>
  <si>
    <t>PA-541-2025</t>
  </si>
  <si>
    <t>PA-542-2025</t>
  </si>
  <si>
    <t>PA-543-2025</t>
  </si>
  <si>
    <t>PA-544-2025</t>
  </si>
  <si>
    <t>PA-545-2025</t>
  </si>
  <si>
    <t>PA-546-2025</t>
  </si>
  <si>
    <t>PA-549-2025</t>
  </si>
  <si>
    <t>PA-550-2025</t>
  </si>
  <si>
    <t>PA-552-2025</t>
  </si>
  <si>
    <t>PA-555-2025</t>
  </si>
  <si>
    <t>PA-557-2025</t>
  </si>
  <si>
    <t>PA-558-2025</t>
  </si>
  <si>
    <t>PA-560-2025</t>
  </si>
  <si>
    <t>PA-564-2025</t>
  </si>
  <si>
    <t>PA-566-2025</t>
  </si>
  <si>
    <t>PA-567-2025</t>
  </si>
  <si>
    <t>PA-569-2025</t>
  </si>
  <si>
    <t>PA-20-2025</t>
  </si>
  <si>
    <t>PA-27-2025</t>
  </si>
  <si>
    <t>PA-428-2025</t>
  </si>
  <si>
    <t>VALERIA ISABELA FUENTES PEREZ</t>
  </si>
  <si>
    <t>INGRID RUSIQUE OSORIO</t>
  </si>
  <si>
    <t>SOCIOLOGIA - MAESTRIA EN PLANIFICACION URBANA Y REGIONAL -ESPECIALIZACION EN RESOLUCION DE CONFLICTOS</t>
  </si>
  <si>
    <t xml:space="preserve">DIRECCION </t>
  </si>
  <si>
    <t>APOYAR A LA DIRECCIÓN GENERAL EN EL PROCESO DE RELACIONAMIENTO DEL INSTITUTO, SUS PROYECTOS, INICIATIVAS PROGRAMAS Y AGENDAS, ASÍ COMO DE LA POLÍTICA PÚBLICA DE BIENESTAR ANIMAL, CON MUNICIPIOS, DEPARTAMENTOS, INSTITUCIONES TERRITORIALES Y GOBIERNO NACIONAL EN TEMÁTICAS DE PROTECCIÓN Y BIENESTAR ANIMAL, PARA COMPARTIR EXPERIENCIAS, ADOPTAR BUENAS PRÁCTICAS Y FORTALECER PROYECTOS CONJUNTOS EN BENEFICIO DE LOS ANIMALES.</t>
  </si>
  <si>
    <t>NIDIA ESTRELLA ROJAS ÁVILA</t>
  </si>
  <si>
    <t>DERECHO - ESPECIALIZACION EN DERECHO DE FAMILIA - MAESTRÍA EN GESTION DE LA INFORMACIÓN DOCUMENTAL</t>
  </si>
  <si>
    <t>PRESTAR LOS SERVICIOS PROFESIONALES PARA ACTUALIZAR LA VALORACIÓN JURÍDICA DE LOS INSTRUMENTOS ARCHIVÍSTICOS DEL IDPYBA CON BASE EN LA NORMATIVIDAD GENERAL Y ESPECIFICA VIGENTE QUE APLIQUE A CADA AGRUPACIÓN DOCUMENTAL.</t>
  </si>
  <si>
    <t>DALEXY VIVIANY MONTOYA JOYA</t>
  </si>
  <si>
    <t>SUBDIRECCION DE CULTURA CIUDADANA Y GESTIÓN DEL CONOCIMIENTO</t>
  </si>
  <si>
    <t>OBJETO CONTRACTUAL: PRESTAR LOS SERVICIOS PROFESIONALES PARA LA IMPLEMENTACION DE UNA BATERIA DE HERRAMIENTAS EN EL COMPONENTE DE INFORMACION GEOGRAFICA Y GEOREFERENCIACION PARA LA ACTUALIZACION DE REPORTES DE POLITICA PUBLICA Y LOS DEMAS REQUERIMIENTOS POR PARTE DE LOS PROCESOS DE GESTION DEL CONOCIMENTO.</t>
  </si>
  <si>
    <t>PAOLA ANDREA NIETO SEPÚLVEDA</t>
  </si>
  <si>
    <t>INGENIERIA INDUSTRIAL  - ESPECIALIZACION EN PROYECTOS DE DESARROLLO</t>
  </si>
  <si>
    <t>PRESTAR LOS SERVICIOS PROFESIONALES COMO ENLACE DE PLANEACIÓN EN LA EJECUCIÓN, SEGUIMIENTO Y REPORTE DE LOS PROYECTOS DE INVERSIÓN DE LA SUBDIRECCIÓN DE CULTURA CIUDADANA Y GESTIÓN DEL CONOCIMIENTO</t>
  </si>
  <si>
    <t>CARLOS ENRIQUE MARÍN CALA</t>
  </si>
  <si>
    <t xml:space="preserve">SUBDIRECCIÓN DE ATENCION A LA FAUNA </t>
  </si>
  <si>
    <t>PRESTAR LOS SERVICIOS PROFESIONALES PARA EL PROGRAMA DE BRIGADAS MÉDICAS DEL INSTITUTO, PARA BENEFICIAR A AQUELLOS ANIMALES EN CONDICIONES DE VULNERABILIDAD, VULNERABILIDAD EXTREMA O EN HABITABILIDAD EN CALLE MEDIANTE EL CONTACTO ENVÍA O PARTICIPACIÓN EN ACCIONES INTERISTITUCIONALES</t>
  </si>
  <si>
    <t>CAROLINA LOPEZ LAVERDE</t>
  </si>
  <si>
    <t>PRESTAR SERVICIOS PROFESIONALES ESPECIALIZADOS CON AUTONOMÍA TÉCNICA Y ADMINISTRATIVA CON EL OBJETIVO DE APOYAR A LA DIRECCIÓN DEL INSTITUTO EN LA ADOPCIÓN DE UNA AGENDA INTERNACIONAL ORIENTADA A PROCESOS DE COOPERACIÓN Y ASISTENCIA TÉCNICA EN DOBLE VÍA, ASÍ COMO A COMPARTIR BUENAS PRÁCTICAS, GENERAR ESCENARIOS DE ARTICULACIÓN Y POSICIONAMIENTO DE TEMAS ANIMALISTAS Y EN LA FORMULACIÓN E IMPLEMENTACIÓN DE INICIATIVAS ARTICULADAS CON GOBIERNOS, INSTITUCIONES, ACADEMIA, ORGANIZACIONES Y SOCIEDAD CIVIL A NIVEL GLOBAL PARA FORTALECER LA AGENDA DE BIENESTAR Y PROTECCIÓN ANIMAL EN BOGOTÁ, D.C.</t>
  </si>
  <si>
    <t>DAVID FERNANDO SIERRA CAMPOS</t>
  </si>
  <si>
    <t>PRESTAR SERVICIOS PROFESIONALES COMO ABOGADA(O), PARA ORIENTAR LAS ACTUACIONES JURIDICAS, ADMINISTRATIVAS Y/O JUDICIALES QUE REQUIERA EL PROGRAMA DEL ESCUADRON ANTICRUELDAD.</t>
  </si>
  <si>
    <t>ADRIANA BONILLA GONZALEZ</t>
  </si>
  <si>
    <t>DIRECCION</t>
  </si>
  <si>
    <t xml:space="preserve">	PRESTAR LOS SERVICIOS DE APOYO A LA GESTIÓN CON AUTONOMÍA TÉCNICA Y ADMINISTRATIVA PARA TRABAJAR ALREDEDOR DE LA POLÍTICA PÚBLICA DE COMUNICACIÓN COMUNITARIA Y ALTERNATIVA DE LA CIUDAD LOS TEMAS RELACIONADOS CON LA PROTECCIÓN Y EL BIENESTAR ANIMAL, COMO UN COMPONENTE DE INCLUSIÓN Y RESPETO A LA FAUNA EN LA CIUDAD.</t>
  </si>
  <si>
    <t xml:space="preserve">JUANITA VELANDIA HERNANDEZ
</t>
  </si>
  <si>
    <t>PRESTAR LOS SERVICIOS PROFESIONALES PARA EL DESARROLLO, MONITOREO Y  EVALUACIÓN DE UNA ESTRATEGIA DE REGULACIÓN INTEGRAL EN TEMAS DE BIENESTAR Y PROTECCIÓN ANIMAL PARA PRESTADORES DE SERVICIOS QUE EFECTUEN ACTIVIDADES CON Y PARA ANIMALES</t>
  </si>
  <si>
    <t>GUSTAVO ADOLFO ROMERO POVEDA</t>
  </si>
  <si>
    <t>PRESTAR LOS SERVICIOS PROFESIONALES ESPECIALIZADOS CON AUTONOMÍA TÉCNICA Y ADMINISTRATIVA PARA APOYAR A LA DIRECCIÓN GENERAL DEL INSTITUTO EN LOS ASUNTOS RELACIONADOS CON LA TRANSVERSALIZACIÓN DE LA POLÍTICA PÚBLICA DE PROTECCIÓN Y BIENESTAR ANIMAL 2013 - 2038 CON RELACIÓN A OTROS SECTORES Y A OTRAS POLÍTICAS PÚBLICAS POBLACIONALES Y/O TERRITORIALES DEL DISTRITO, BUSCANDO QUE LOS TEMAS DE PROTECCIÓN Y BIENESTAR ANIMAL SEAN ABORDADOS A NIVEL DE DIFERENTES SECTORES Y TEMÁTICAS DE LA CIUDAD.</t>
  </si>
  <si>
    <t>MAURICIO ANDRÉS GALARZA PINZÓN</t>
  </si>
  <si>
    <t>LICENCIATURA CIENCIAS SOCIALES</t>
  </si>
  <si>
    <t>PRESTAR LOS SERVICIOS PROFESIONALES PARA LA ELABORACIÓN Y ACTUALIZACIÓN DE LAS FICHAS DE VALORACIÓN DOCUMENTAL, HISTORIA INSTITUCIONAL, MEMORIA DESCRIPTIVA Y DEMAS ANEXOS COMPLEMENTARIOS DE LASTABLAS DE RETENCIÓN DOCUMENTAL.</t>
  </si>
  <si>
    <t>PRESTAR LOS SERVICIOS DE APOYO A LA GESTIÓN PARA EL MANTENIMIENTO, OPERACIÓN Y OPERACIÓN ADECUADO DE LOS SISTEMAS DE TRATAMIENTO DE AGUAS RESIDUALES - PTAR PARA GARANTIZAR LA OPERACIÓN DE LOS PROGRAMAS DESARROLLADOS EN LA UNIDAD DE CUIDADO</t>
  </si>
  <si>
    <t>CHRISTIAN DAVID CHAPARRO VELOZA</t>
  </si>
  <si>
    <t>INGENIERIA ELECTRONICA</t>
  </si>
  <si>
    <t>PRESTAR SERVICIOS PROFESIONALES PARA APOYAR A LA SUBDIRECCIÓN DE GESTIÓN CORPORATIVA EN LA GESTIÓN, DESEMPEÑO, OPTIMIZACIÓN, SEGURIDAD Y DISPONIBILIDAD DE LOS COMPONENTES DE INFRAESTRUCTURA TECNOLÓGICA DE ACUERDO CON LOS LINEAMIENTOS, ESTÁNDARES Y PROCEDIMIENTOS DEFINIDOS PARA SOPORTAR LA OPERACIÓN DE LOS SERVICIOS DE TECNOLOGÍA Y SISTEMAS DE INFORMACIÓN DEL IDPYBA.</t>
  </si>
  <si>
    <t>SANTIAGO JIMENEZ HERNANDEZ</t>
  </si>
  <si>
    <t>DANIEL FRANCISCO GARNICA ROJAS</t>
  </si>
  <si>
    <t>ECONOMIA EN COMERCIO EXTERIOR</t>
  </si>
  <si>
    <t>PRESTAR LOS SERVICIOS PROFESIONALES A LA SUBDIRECCIÓN DE GESTIÓN CORPORATIVA, CON LAS ACTIVIDADES RELACIONADAS EN LA ESTRUCTURACIÓN, MODELAMIENTO Y APLICACIÓN DE ESTRATEGIAS QUE PERMITAN EL MEJORAMIENTO DEL PROCESO DE SERVICIO AL CIUDADANO Y SUS COMPONENTES DE ATENCIÓN AL CIUDADANO QUE SE INTERRELACIONA CON EL IDPYBA</t>
  </si>
  <si>
    <t>EDGAR AURELIO MATIZ MENJURA</t>
  </si>
  <si>
    <t>PRESTAR SERVICIOS DE PROFESIONALES CON AUTONOMÍA TÉCNICA, ADMINISTRATIVA PARA GESTIONAR LABORES OPERATIVAS Y ADMINISTRATIVAS, EN EL PROCESO DE ATENCIÓN AL CIUDADANO DEL IDPYBA</t>
  </si>
  <si>
    <t>PRESTAR SERVICIOS PROFESIONALES PARA LAS ACTIVIDADES SEGUIMIENTO A PERSONAS JURIDICAS Y NATURALES,ESTRUCTURACIÓN DE ESTUDIOS DE MERCADO Y EVALUACIONES ECONÓMICAS Y DEMÁS ACTIVIDADES DEL COMPONENTE FINANCIERO QUE SEAN NECESARIAS PARA EL DESARROLLO DEL PROYECTO DE INVERSION A CARGO DE LA SUBDIRECCIÓN DE ATENCIÓN A LA FAUNA</t>
  </si>
  <si>
    <t>JOSE MAURICIO RODRIGUEZ MUNERA</t>
  </si>
  <si>
    <t>PRESTACIÓN DE SERVICIOS PROFESIONALES ESPECIALIZADOS EN LIDERAZGO E INNOVACIÓN, ORIENTADOS AL FORTALECIMIENTO DE CAPACIDADES INSTITUCIONALES Y COMUNITARIAS EN EL MARCO DE LA IMPLEMENTACIÓN DE LA POLÍTICA PÚBLICA DE BIENESTAR ANIMAL QUE PROMUEVAN LA TRANSFORMACIÓN ORGANIZACIONAL, LA GESTIÓN DEL CAMBIO Y LA INNOVACIÓN SOCIAL, CON ENFOQUE EN LA PROTECCIÓN Y EL BIENESTAR DE LOS ANIMALES.</t>
  </si>
  <si>
    <t>CESAR AUGUSTO LEON MORENO</t>
  </si>
  <si>
    <t>OBJETO CONTRACTUAL: PRESTAR SERVICIOS DE APOYO A LA GESTIÓN EN LAS ACTIVIDADES DE CONDUCCIÓN DEL VEHÍCULO ASIGNADO POR EL INSTITUTO DISTRITAL DE PROTECCIÓN Y BIENESTAR ANIMAL PARA LA OPERACIÓN DE SUS PROGRAMAS</t>
  </si>
  <si>
    <t>FABIOLA YAÑEZ LLACH</t>
  </si>
  <si>
    <t>ECONOMIA ESPECIALIZACION EN GERENCIA
FINANCIERA</t>
  </si>
  <si>
    <t>PRESTAR SERVICIOS PROFESIONALES ESPECIALIZADOS PARA EL DESARROLLO E IMPLEMENTACIÓN DE ACTIVIDADES RELACIONADAS CON LA ESTRATEGIA DE VOLUNTARIADO CIUDADANO EN PROTECCIÓN Y BIENESTAR ANIMAL EN EL DISTRITO CAPITAL, REALIZANDO LABORES DE ARTICULACIÓN CON LA CIUDADANÍA Y LAS ENTIDADES PÚBLICAS Y PRIVADAS DE LA CIUDAD</t>
  </si>
  <si>
    <t>JOSE LUIS FANDIÑO PIRAZAN</t>
  </si>
  <si>
    <t>OSCAR ALEJANDRO ALVARADO VALENCIA</t>
  </si>
  <si>
    <t>DERECHO Y CIENCIAS POLITICAS Y RELACIONES INTERNACIONALES  ESPECIALIZACION EN DERECHO
SUSTANTIVO Y CONTENCIOSO</t>
  </si>
  <si>
    <t>EJECUTAR ESTRATEGIAS DEL INSTITUTO DISTRITAL DE PROTECCIÓNYBIENESTAR ANIMAL – IDPYBA QUE PERMITAN EL FORTALECIMIENTO INSTITUCIONAL CON LOS ANIMALES DOMÉSTICOS EN PROPIEDAD HORIZONTAL</t>
  </si>
  <si>
    <t>EDGAR HUMBERTO ALVAREZ IBAGUE</t>
  </si>
  <si>
    <t>ECONOMIA - ESPECIALIZACION EN GERENCIA FINANCIERA</t>
  </si>
  <si>
    <t>PRESTAR LOS SERVICIOS PROFESIONALES CON AUTONOMÍA TÉCNICA Y ADMINISTRATIVA PARA PROMOVER LA CULTURA CIUDADANA A TRAVÉS DE TALLERES Y
CAMPAÑAS DE SENSIBILIZACIÓN EN PROTECCIÓN Y CUIDADO ANIMAL EN EL DISTRITO
CAPITAL</t>
  </si>
  <si>
    <t>IVOMNE CARINA FORERO BEJARANO</t>
  </si>
  <si>
    <t>CIENCIA POLITICA- MAESTRIA EN ECONOMIA</t>
  </si>
  <si>
    <t>PRESTAR SERVICIOS
PROFESIONALES ESPECIALIZADOS PARA ORIENTAR EL
DISEÑO, IMPLEMENTACIÓN, SEGUIMIENTO Y EVALUACIÓN
DE LA ESTRATEGIA VIRTUAL DE EDUCACIÓN,
CAPACITACIÓN Y EL DESARROLLO PROGRAMAS Y/O
PROYECTOS EN EL MARCO DE LA DE LA ESTRATEGIA DE
SENSIBILIZACIÓN, EDUCACIÓN Y FORMACIÓN PARA LA
PROTECCIÓN, BIENESTAR, CONVIVENCIA Y DEFENSA DE
LOS ANIMALES EN BOGOTÁ._x000D_</t>
  </si>
  <si>
    <t>TECNÓLOGO EN GESTIÓN LOGÍSTICA - PROFESIONAL EN ADMINISTRACIÓN DE
EMPRESAS</t>
  </si>
  <si>
    <t>PRESTAR SERVICIOS PROFESIONALES EN EL DESARROLLO LOGISTICO, TRANSPORTE Y SERVICIOS ADMINISTRATIVO EN LA UNIDAD DE CUIDADO ANIMAL DEL INSTITUTO DISTRITAL DE PROTECCION Y BIENESTAR ANIMAL</t>
  </si>
  <si>
    <t>MANUEL RICARDO MONTENEGRO ZAMORA</t>
  </si>
  <si>
    <t>DERECHO Y ESPECIALIZACION EN GOBIERNO Y
GESTION DEL DESARROLLO REGIONAL</t>
  </si>
  <si>
    <t>PRESTAR SERVICIOS PROFESIONALES JURÍDICOS PARA APOYAR EL DESARROLLO DE LAS ACTIVIDADES PRECONTRACTUALES, CONTRACTUALES Y POSTCONTRACTUALES DE ACUERDO CON LOS PROCEDIMIENTOS ESTABLECIDOS POR INSTITUTO DISTRITAL DE PROTECCIÓN Y BIENESTAR ANIMAL - IDPYBA.</t>
  </si>
  <si>
    <t>JESSICA ALEJANDRA BERMUDEZ HERNANDEZ</t>
  </si>
  <si>
    <t>POLITICA Y RELACIONES
INTERNACIONALES Y ESPECIALIZACION EN GOBIERNO,
GERENCIA Y ASUNTOS PUBLICOS</t>
  </si>
  <si>
    <t>PRESTAR SERVICIOS PROFESIONALES ESPECIALIZADOS PARA ORIENTAR, ARTICULAR Y REALIZAR SEGUIMIENTO A LAS ACTIVIDADES QUE SE REQUIERAN PARA LA ADECUADA IMPLEMENTACION Y EJECUCION DE LOS PROGRAMAS DE LA SUBDIRECCION DE ATENCION A LA FAUNA</t>
  </si>
  <si>
    <t>FRANCISCO JAVIER VICTORIA JARAMILLO</t>
  </si>
  <si>
    <t>INGENIERIA CIVIL - MAESTRIA EN DISEÑO URBANO</t>
  </si>
  <si>
    <t>PRESTAR SERVICIOS
PROFESIONALES ESPECIALIZADOS PARA DESARROLLAR
ACTIVIDADES ORIENTADAS A LA EJECUCIÓN DE
ACCIONES EN PROGRAMAS Y PROYECTOS
RELACIONADOS CON LA PROMOCIÓN DE UNA CULTURA
DE RESPETO INTERESPECIE EN EL SECTOR MOVILIDAD
DEL DISTRITO CAPITAL, INCLUYENDO LA
IMPLEMENTACIÓN DE MECANISMOS PARA PREVENIR LA
SINIESTRALIDAD VIAL DE ANIMALES DE COMPAÑÍA Y
PROMOVER SU TRANSPORTE EN CONDICIONES DE
BIENESTAR ANIMAL._x000D_</t>
  </si>
  <si>
    <t>JOSE EDGAR LOZADA MENESES</t>
  </si>
  <si>
    <t>CONTADURIA PUBLICA ENFASIS EN SISTEMAS Y ECONOMIA SOLIDARIA - ESPECIALIZACION EN GERENCIA Y
ADMINISTRACION FINANCIERA</t>
  </si>
  <si>
    <t>PRESTAR LOS SERVICIOS
PROFESIONALES ESPECIALIZADOS CON AUTONOMÍA
TÉCNICA Y ADMINISTRATIVA PARA BRINDAR
ACOMPAÑAMIENTO DE LA GESTIÓN LOGÍSTICA DE LA
ENTIDAD, MEDIANTE LA PLANIFICACIÓN, COORDINACIÓN
Y EJECUCIÓN DE ACTIVIDADES OPERATIVAS Y
ADMINISTRATIVAS QUE CONTRIBUYAN AL
FORTALECIMIENTO Y POSICIONAMIENTO INSTITUCIONAL
DEL INSTITUTO DISTRITAL DE PROTECCIÓN Y BIENESTAR
ANIMAL IDPYBA.</t>
  </si>
  <si>
    <t>JAIME ROBERTO CUARTAS OCHOA</t>
  </si>
  <si>
    <t>ZOOTECNIA - ESPECIALIZACION EN GERENCIA</t>
  </si>
  <si>
    <t>PRESTAR LOS SERVICIOS
PROFESIONALES CON AUTONOMÍA TÉCNICA Y
ADMINISTRATIVA PARA COORDINAR LA OFERTA
EXISTENTE A NIVEL INSTITUCIONAL DISTRITAL, NACIONAL
O INTERNACIONAL, ASÍ COMO A NIVEL PRIVADO,
EMPRESARIAL Y GREMIAL, ORIENTADA A FORTALECER
LAS CAPACIDADES Y COMPETENCIAS DE DIFERENTES
ACTORES DEL SECTOR ANIMALISTA DEL DISTRITO</t>
  </si>
  <si>
    <t>DIANA MARCELA PABON CONTRERAS</t>
  </si>
  <si>
    <t>PRESTAR SERVICIOS
PROFESIONALES PARA ORIENTAR, ARTICULAR,
DESARROLLAR E IMPLEMENTAR LAS ACCIONES
NECESARIAS EN EL MARCO DEL PROGRAMA ANIMALES DE
GRANJA Y ESPECIES NO CONVENCIONALES, EN ESPECIAL
EN EL DESARROLLO DEL PROCESO DE RECONVERSIÓN
LABORAL DE LOS TENEDORES DE LLAMAS Y ALPACAS EN
EL DISTRITO CAPITAL, ORIENTADO A PONER FIN A SU USO,
MALTRATO, MALA TENENCIA Y EXPLOTACIÓN ECONÓMICA
EN LA CIUDAD.</t>
  </si>
  <si>
    <t>DAVID TOQUICA RAMÍREZ</t>
  </si>
  <si>
    <t>DERECHO - ESPECIALIZACION EN DERECHO PROCESAL CIVIL</t>
  </si>
  <si>
    <t>PRESTAR LOS SERVICIOS
PROFESIONALES PARA FORMULAR, PLANEAR,
IMPLEMENTAR, MONITOREAR Y EVALUAR
JURÍDICAMENTE UNA ESTRATEGIA DE REGULACIÓN
INTEGRAL EN TEMAS DE PROTECCIÓN Y BIENESTAR
ANIMAL DIRIGIDA A LOS PRESTADORES DE SERVICIOS
QUE REALIZAN ACTIVIDADES CON Y PARA ANIMALES EN
EL DISTRITO CAPITAL</t>
  </si>
  <si>
    <t>CAMILO ISAZA HERRERA</t>
  </si>
  <si>
    <t>DERECHO- ESPECIALIZACION EN GESTION PUBLICA E INSTITUCIONES ADMINISTRATIVAS</t>
  </si>
  <si>
    <t>PRESTAR LOS SERVICIOS
PROFESIONALES PARA APOYAR LA IMPLEMENTACIÓN DE
ESTRATEGIAS INTEGRALES DEL INSTITUTO DISTRITAL DE
PROTECCIÓN Y BIENESTAR ANIMAL – IDPYBA
ORIENTADAS AL FORTALECIMIENTO INSTITUCIONAL EN
MATERIA DE PROTECCIÓN Y BIENESTAR DE ANIMALES
DOMÉSTICOS EN ESCENARIOS DE PROPIEDAD
HORIZONTAL.</t>
  </si>
  <si>
    <t>CESAR AUGUSTO SASTRE PEREZ</t>
  </si>
  <si>
    <t>COMUNICACION SOCIAL Y PERIODISMO</t>
  </si>
  <si>
    <t>APOYAR EL DISEÑO,
PLANEACIÓN Y EJECUCIÓN DE ACTIVIDADES
CULTURALES Y ARTÍSTICAS PROMOVIDAS POR EL
INSTITUTO DISTRITAL DE PROTECCIÓN Y BIENESTAR
ANIMAL – IDPYBA, CON EL FIN DE CONTRIBUIR AL
FORTALECIMIENTO INSTITUCIONAL Y A LA GENERACIÓN
DE CULTURA CIUDADANA EN TORNO A LA PROTECCIÓN Y
BIENESTAR DE LOS ANIMALES</t>
  </si>
  <si>
    <t>LEIDY MILENA MORA RODRIGUEZ</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</si>
  <si>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</si>
  <si>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WENDY VANESSA TIMOTE GONZALEZ</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</si>
  <si>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</si>
  <si>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MARIO GERMAN HERRERA MOLINA</t>
  </si>
  <si>
    <t>DISEÑO GRAFICO</t>
  </si>
  <si>
    <t>PRESTAR SERVICIOS
PROFESIONALES PARA EL DISEÑO Y CREACIÓN DE
PIEZAS DIGITALES E IMPRESAS QUE FORTALEZCAN LA
IMAGEN INSTITUCIONAL Y LA DIVULGACIÓN DE LA
GESTIÓN DEL INSTITUTO DISTRITAL DE PROTECCIÓN Y
BIENESTAR ANIMAL.</t>
  </si>
  <si>
    <t>JOSE RICARDO PEREZ GUERRA</t>
  </si>
  <si>
    <t>PRESTAR LOS SERVICIOS PROFESIONALES EN LA EJECUCIÓN Y OPERACIÓN DEL MANEJO CONTROL DE ANIMALES DEL PROGRAMA DE SINANTRÓPICOS EN EL DISTRITO CAPITAL</t>
  </si>
  <si>
    <t>30 de diciembre de 2025</t>
  </si>
  <si>
    <t>ANA LUCIA TRUJILLO MARTINEZ</t>
  </si>
  <si>
    <t>LICENCIADO</t>
  </si>
  <si>
    <t xml:space="preserve">	PRESTAR SERVICIOS PARA ORIENTAR Y EJECUTAR BRIGADAS DE PROTECCIÓN ANIMAL DEL DISTRITO CAPITAL, CON EL FIN DE FORTALECER LAS ACCIONES DE PROMOCIÓN DEL BIENESTAR ANIMAL, PREVENCIÓN DEL MALTRATO Y ATENCIÓN BÁSICA A ANIMALES EN SITUACIÓN DE VULNERABILIDAD.</t>
  </si>
  <si>
    <t xml:space="preserve">GLORIA ESPERANZA PULGA PAEZ
</t>
  </si>
  <si>
    <t>PRESTAR SERVICIOS PROFESIONALES ESPECIALIZADOS PARA REALIZAR LABORES TÉCNICAS, JURÍDICAS Y ADMINISTRATIVAS PARA TODO LO CONCERNIENTE AL PROCESO DE TALENTO HUMANO DEL INSTITUTO DISTRITAL DE PROTECCIÓN Y BIENESTAR ANIMAL -IDPYBA</t>
  </si>
  <si>
    <t xml:space="preserve">	MIGUEL ELIECEER HERNANDEZ CRUZ
</t>
  </si>
  <si>
    <t>PRESTAR SERVICIOS PROFESIONALES CON AUTONOMÍA TÉCNICA Y ADMINISTRATIVA PARA REALIZAR GESTIONAR EN LAS DIFERENTES ACTIVIDADES ADMINISTRATIVAS Y OPERATIVAS CONCERNIENTES A LA SUBDIRECCIÓN DE GESTIÓN CORPORATIVA DEL IDPYBA</t>
  </si>
  <si>
    <t>29 de diciembre de 2025</t>
  </si>
  <si>
    <t xml:space="preserve">	JOSE YAIR RODELO VILLADIEGO</t>
  </si>
  <si>
    <t>PRESTAR SERVICIOS DE APOYO A LA GESTIÓN DEL PROGRAMA ANIMALES DE GRANJA Y ESPECIES NO CONVENCIONALES EN ATENCIÓN Y MANEJO DE LLAMAS EN EL DISTRITO CAPITAL, COLABORANDO EN LAS ACTIVIDADES LOGÍSTICAS, OPERATIVAS Y DE CAMPO QUE SE REQUIERAN PARA EL DESARROLLO ADECUADO DEL MISMO</t>
  </si>
  <si>
    <t>JORGE SEBASTIAN OLIVARES GARCIA</t>
  </si>
  <si>
    <t xml:space="preserve">	PRESTAR SERVICIOS DE APOYO A LA GESTIÓN DEL PROGRAMA ANIMALES DE GRANJA Y ESPECIES NO CONVENCIONALES EN ATENCIÓN Y MANEJO DE LLAMAS EN EL DISTRITO CAPITAL, COLABORANDO EN LAS ACTIVIDADES LOGÍSTICAS, OPERATIVAS Y DE CAMPO QUE SE REQUIERAN PARA EL DESARROLLO ADECUADO DEL MISMO</t>
  </si>
  <si>
    <t xml:space="preserve">OSCAR DANIEL GUERRERO
</t>
  </si>
  <si>
    <t>OFICINA JURÍDICA</t>
  </si>
  <si>
    <t xml:space="preserve">	PRESTAR LOS SERVICIOS PROFESIONALES A LA OFICINA JURÍDICA EN EL CENTRO DE ATENCIÓN JURÍDICA CAJPYBA, ASI COMO BRINDAR APOYO EN LAS GESTIONES CONTRACTUALES Y ADMINISTRATIVAS REQUERIDAS</t>
  </si>
  <si>
    <t>DANIEL BOTERO CASTILLA</t>
  </si>
  <si>
    <t>PRESTAR SERVICIOS PROFESIONALES PARA EL CUBRIMIENTO PERIODÍSTICO Y LA ELABORACIÓN DE CONTENIDOS DE COMUNICACIÓN INTERNA Y EXTERNA SOBRE LAS ACCIONES DEL INSTITUTO DISTRITAL DE PROTECCIÓN Y BIENESTAR ANIMAL.</t>
  </si>
  <si>
    <t>PRESTAR SERVICIOS PROFESIONALES NECESARIOS PARA EJECUTAR LAS ACTIVIDADES ESTABLECIDAS EN EL DESARROLLO DEL PROGRAMA DE ADOPCIONES Y HOGARES DE PASO DEL INSTITUTO DISTRITAL DE PROTECCIÓN Y BIENESTAR ANIMAL.</t>
  </si>
  <si>
    <t>ANA MILENA CADENA CABRERA</t>
  </si>
  <si>
    <t>ADMINISTRACION EN SALUD
OCUPACIONAL</t>
  </si>
  <si>
    <t>CONTROL INTERNO</t>
  </si>
  <si>
    <t>PRESTAR LOS SERVICIOS PROFESIONALES PARA APOYAR LAS ACTIVIDADES PROPIAS DE EVALUACIÓN Y SEGUIMIENTO DE LOS PROCESOS QUE SE DESARROLLAN AL INTERIOR DEL INSTITUTO DISTRITAL DE PROTECCIÓN Y BIENESTAR ANIMAL, ENFOCADO EN SALUD Y SEGURIDAD EN EL TRABAJO, SEGURIDAD VIAL, Y NTC 6047 DE 2013 TENIENDO EN CUENTA CADA UNO DE LOS ROLES DE CONTROL INTERNO.</t>
  </si>
  <si>
    <t>CARLOS ALBERTO CRESPO CARRILLO</t>
  </si>
  <si>
    <t>PRESTAR LOS SERVICIOS PROFESIONALES PARA LA IMPLEMENTACION DE UN PROCESO DE DIVULGACION E IMPACTO DEL CONOCIMIENTO EN PYBA</t>
  </si>
  <si>
    <t>MIGUEL ANGEL NEUTA CHIGUASUQUE</t>
  </si>
  <si>
    <t>BIOLOGÍA</t>
  </si>
  <si>
    <t>PRESTAR LOS SERVICIOS PROFESIONALES PARA DISEÑAR Y DESARROLLAR ACCIONES PARA EL FORTALECIMIENTO DE LOS ESPACIOS DE PARTICIPACIÓN EN PROTECCIÓN Y BIENESTAR ANIMAL EN EL MARCO DE LA ESTRATEGIA DE MOVILIZACIÓN CIUDADANA PARA LA PROTECCIÓN Y BIENESTAR ANIMAL EN EL DISTRITO CAPITAL.</t>
  </si>
  <si>
    <t>EMILIANO VALERO VIVAS</t>
  </si>
  <si>
    <t>KISHAYA MILENA GUEVARA GÓMEZ</t>
  </si>
  <si>
    <t>INGENIERIA QUIMICA</t>
  </si>
  <si>
    <t>PRESTAR LOS SERVICIOS PROFESIONALES PARA APOYAR LA IMPLEMENTACIÓN Y DESARROLLO DE ACTIVIDADES PEDAGOGICAS Y DE TRANSFORMACIÓN CULTURAL EN LAS LOCALIDADES DE BOGOTÁ EN EL MARCO DE LA ESTRATEGIA DE SENSIBILIZACION, EDUCACIÓN Y FORMACIÓN EN PROTECCIÓN Y BIENESTAR ANIMAL.</t>
  </si>
  <si>
    <t>SANDRA PATRICIA QUIJANO FORERO</t>
  </si>
  <si>
    <t>FILOSOFIA</t>
  </si>
  <si>
    <t>PRESTAR LOS SERVICIOS PROFESIONALES DE APOYO PARA LA IMPLEMENTACIÓN DE UN SEMILLERO DE INVESTIGACION EN PROTECCIÓN Y BIENESTAR ANIMAL Y EL ESTABLECIMIENTO DE ALIANZAS ESTRATEGICAS PARA EL FORTALECIMIENTO DE LA GESTION DE CONOCIMIENTO EN PYBA.</t>
  </si>
  <si>
    <t>MAYRA ALEJANDRA LINDARTE PERILLA</t>
  </si>
  <si>
    <t>DERECHO - ESPECIALIZACION EN GERENCIA EN GOBIERNO Y GESTION PUBLICA</t>
  </si>
  <si>
    <t>ADEY JELITZHA SANABRIA CASTILLO</t>
  </si>
  <si>
    <t>JESSICA ANDREA MENDEZ CARRANZA</t>
  </si>
  <si>
    <t>PRESTAR LOS SERVICIOS PROFESIONALES PARA LA IMPLEMENTACIÓN, MONITOREO Y EVALUACIÓN DE UNA ESTRATEGIA DE REGULACIÓN INTEGRAL EN TEMAS DE BIENESTAR Y PROTECCIÓN ANIMAL PARA PRESTADORES DE SERVICIOS QUE EFECTUEN ACTIVIDADES CON Y PARA LOS ANIMALES CON ÉNFASIS EN MASCOTAS NO CONVENCIONALES.</t>
  </si>
  <si>
    <t>ANDREA MARCELA DÍAZ BENÍTEZ</t>
  </si>
  <si>
    <t>DESARROLLAR LOS CONTENIDOS Y APOYOS PEDAGÓGICOS DE LAS CAMPAÑAS Y LA ESTRATEGIA DE EDUCACIÓN EN EL MARCO DE LA ESTRATEGIA DE SENSIBILIZACION, EDUCACIÓN Y FORMACIÓN EN PROTECCIÓN Y BIENESTAR ANIMAL.</t>
  </si>
  <si>
    <t>JESIKA ARALY GARNICA</t>
  </si>
  <si>
    <t>DENNIS NATALIA BERNAL RAMIREZ</t>
  </si>
  <si>
    <t>DERECHO- ESPECIALIZACION EN CIENCIAS PENALES Y CRIMINOLOGICAS - MAESTRIA EN DERECHO PUBLICO - ESPECIALIZACION EN MERCADOS Y POLITICAS DE SUELO EN AMERICA LATINA</t>
  </si>
  <si>
    <t>DEICY MONTOYA VALDERRAMA</t>
  </si>
  <si>
    <t>MEDICINA VETERINARIA Y ZOOTECNIA - ESPECIALIZACIÓN EN ADMINISTRACIÓN DE LA INFORMÁTICA EDUCATIVA</t>
  </si>
  <si>
    <t>SUBDIRECCIÓN DE ATENCION A LA FAUNA</t>
  </si>
  <si>
    <t>PRESTAR LOS SERVICIOS PROFESIONALES PARA ORIENTAR ACTIVIDADES QUE GARANTICEN LA ADECUADA OPERACIÓN DEL PROGRAMA DE ADOPCIONES Y HOGARES DE PASO DEL INSTITUTO DISTRITAL DE PROTECCIÓN Y BIENESTAR ANIMAL</t>
  </si>
  <si>
    <t>DIEGO FERNANDO ALFONSO PINTO</t>
  </si>
  <si>
    <t>LICENCIATURA EN CIENCIAS SOCIALES - MAESTRIA EN EDUCACION - ESPECIALIZACION EN GERENCIA EN GOBIERNO Y GESTION PUBLICA</t>
  </si>
  <si>
    <t>PRESTAR LOS SERVICIOS PROFESIONALES PARA ORIENTAR ACTIVIDADES QUE GARANTICEN LA ADECUADA OPERACIÓN DEL PROGRAMA DE ADOPCIONES Y HOGARES DE PASO DEL INSTITUTO DISTRITAL DE PROTECCIÓN Y BIENESTAR ANIMAL.</t>
  </si>
  <si>
    <t>HEDER SEBASTIAN  ECHEVERRI BASTO</t>
  </si>
  <si>
    <t>PRESTAR SERVICIOS DE APOYO A LA GESTIÓN NECESARIOS PARA EL MANTENIMIENTO INTEGRAL PARA GARANTIZAR LA OPERACIÓN DE LOS PROGRAMAS DESARROLLADOS EN LA UNIDAD DE CUIDADO ANIMAL.</t>
  </si>
  <si>
    <t>AMAURY RAMÍREZ CASTRO</t>
  </si>
  <si>
    <t>INGENIERIA DE SISTEMAS - ESPECIALIZACION EN GERENCIA EMPRESARIAL - ESPECIALIZACION EN CONTROL DE GESTIÓN Y REVISIÓN FISCAL</t>
  </si>
  <si>
    <t xml:space="preserve">CONTROL INTERNO </t>
  </si>
  <si>
    <t>PRESTAR LOS SERVICIOS
PROFESIONALES PARA APOYAR LAS ACTIVIDADES
PROPIAS DE EVALUACIÓN Y SEGUIMIENTO DE LOS
PROCESOS QUE SE DESARROLLAN AL INTERIOR DEL
INSTITUTO DISTRITAL DE PROTECCIÓN Y BIENESTAR
ANIMAL, ENFOCADO EN LA AUDITORIA A SISTEMAS DE
INFORMACIÓN Y DE TÉCNOLOGIA, Y LA NTC 5854 DE 2011
TENIENDO EN CUENTA CADA UNO DE LOS ROLES DE
CONTROL INTERNO.</t>
  </si>
  <si>
    <t>RICARDO ANTONIO RUIZ BENAVIDES</t>
  </si>
  <si>
    <t>TECNICA PROFESIONAL EN ADMINISTRACION Y PRODUCCION - TECNOLOGIA EN GESTIÓN AGROINDUSTRIAL - ADMINISTRACION DE EMPRESAS AGROINDUSTRIALES</t>
  </si>
  <si>
    <t>PRESTAR SERVICIOS DE APOYO A LA GESTIÓN DE LOS SERVICIOS DE MANTENIMIENTO INTEGRAL, CONTROL Y MONITOREO DE LOS PROGRAMAS, MOBILIARIO Y DISPOSITIVOS DE LA UNIDAD DE CUIDADO ANIMAL EN EL INSTITUTO DISTRITAL DE PROTECCIÓN Y BIENESTAR ANIMAL.</t>
  </si>
  <si>
    <t>MIGUEL ANGEL SALCEDO CASTRO</t>
  </si>
  <si>
    <t>PRESTAR SERVICIOS PROFESIONALES PARA APOYAR LAS ACTIVIDADES QUE SE REQUIERAN EN EL MARCO DE LA IMPLEMENTACIÓN Y SEGUMIENTO DE LOS PROGRAMAS DESARROLLADOS EN LA UNIDAD DE CUIDADO ANIMAL</t>
  </si>
  <si>
    <t xml:space="preserve">JESSICA LORENA GIRALDO GIRALDO </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</si>
  <si>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</si>
  <si>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YOLIMA CASTRO USECHE</t>
  </si>
  <si>
    <t>ATACO - TOLIMA</t>
  </si>
  <si>
    <t>DERECHO - ESPECIALIZACION EN DERECHO COMERCIAL</t>
  </si>
  <si>
    <t>PAOLA ANDREA IBAÑEZ MOYA</t>
  </si>
  <si>
    <t>PRESTAR LOS SERVICIOS PROFESIONALES PARA APOYAR LA
IMPLEMENTACIÓN Y DESARROLLO DE ACTIVIDADES
PEDAGOGICAS Y DE TRANSFORMACIÓN CULTURAL EN LAS
LOCALIDADES DE BOGOTÁ EN EL MARCO DE LA ESTRATEGIA
DESENSIBILIZACION, EDUCACIÓN Y FORMACIÓN EN
PROTECCIÓN Y BIENESTAR ANIMAL.</t>
  </si>
  <si>
    <t>GUILLERMO ANDRES BARTOLO JACOME</t>
  </si>
  <si>
    <t xml:space="preserve"> SUBDIRECCIÓN DE GESTIÓN CORPORATIVA </t>
  </si>
  <si>
    <t>Prestar servicios de apoyo a la gestión, con autonomía técnica y administrativa, para colaborar en el desarrollo de actividades administrativas y operativas relacionadas con los distintos procesos a cargo Subdirección de Gestión Corporativa del Instituto Distrital de Protección y Bienestar Animal – IDPYBA</t>
  </si>
  <si>
    <t>MARIA CRISTINA RODRIGUEZ VILLERA</t>
  </si>
  <si>
    <t>TRABAJO SOCIAL - MAESTRÍA TRANSDISCIPLINARIA EN SISTEMAS DE VIDA SOSTENIBLE - MAESTRÍA EN ESTUDIOS CULTURALES</t>
  </si>
  <si>
    <t>PRESTAR LOS SERVICIOS PROFESIONALES DE APOYO PARA EL DISEÑO Y DESARROLLO DE PRODUCTOS DE INVESTIGACION EN PROTECCION Y BIENESTAR ANIMAL</t>
  </si>
  <si>
    <t>MARIAN VALERIA RAMIREZ GUZMAN</t>
  </si>
  <si>
    <t>ASISTENCIA OPERATIVA EN LAS ACTIVIDADES DE DIAGNOSTICO Y SEGUIMIENTO DE LA ESTRATEGIA CAPTURAR- ESTERILIZAR Y SALVA CES DE ANIMALES VULNERABLES DEL DISTRITO CAPITAL.</t>
  </si>
  <si>
    <t>MARIA PAULA RINCON GARCIA</t>
  </si>
  <si>
    <t>TÉCNICO EN SISTEMAS</t>
  </si>
  <si>
    <t>OSCAR MOISES GONZALEZ RODRIGUEZ</t>
  </si>
  <si>
    <t>PRESTAR LOS SERVICIOS PROFESIONALES PARA APOYAR LA PLANEACIÓN, DESARROLLO, EJECUCIÓN Y MANEJO DE HERRAMIENTAS DE INFORMACIÓN Y APRENDIZAJE DIGITAL Y VIRTUAL EN EL MARCO DE LA ESTRATEGIA DE SENSIBILIZACIÓN, EDUCACIÓN Y FORMACIÓN PARA LA PROTECCIÓN, BIENESTAR, CONVIVENCIA Y DEFENSA DE LOS ANIMALES EN BOGOTÁ.</t>
  </si>
  <si>
    <t>ANGELICA RIVERA AVILES</t>
  </si>
  <si>
    <t>PRESTAR SERVICIOS DE APOYO A LA GESTIÓN EN LA SUBDIRECCIÓN DE GESTIÓN CORPORATIVA PARA CONTRIBUIR EN LA IMPLEMENTACIÓN DEL MODELO INTEGRAL DE RELACIONAMIENTO CON LA CIUDADANÍA Y REALIZAR SEGUIMIENTO A LAS PQRSD CONFORME A LOS LINEAMIENTOS DE LA ALCALDÍA MAYOR DE BOGOTÁ Y LA VEEDURÍA DISTRITAL.</t>
  </si>
  <si>
    <t>MARIA ALEJANDRA FRANCO AVILA</t>
  </si>
  <si>
    <t>Prestar servicios profesionales con autonomía técnica y administrativa para apoyar técnicamente y administrativa en los diferentes procesos de gestión de recursos físicos del IDPYBA</t>
  </si>
  <si>
    <t>LUIS FERNEY GARZON ATARA</t>
  </si>
  <si>
    <t>INGENIERIA INDUSTRIAL - ESPECIALIZACION EN GERENCIA INTEGRAL DE PROYECTOS</t>
  </si>
  <si>
    <t>PRESTAR SERVICIOS PROFESIONALES CON AUTONOMÍA TÉCNICA Y ADMINISTRATIVA, PARA GESTIONAR ACCIONES QUE FORTALEZCA EL CUMPLIMIENTO DE LAS FUNCIONES DE LOS DIFERENTES PROCESOS DE LA SUBDIRECCIÓN DE GESTIÓN CORPORATIVA.</t>
  </si>
  <si>
    <t>ALEJANDRO TORRES ORTEGA</t>
  </si>
  <si>
    <t xml:space="preserve">CIENCIA POLÍTICA - ESPECIALIZACION EN ANALISIS DE POLITICAS PUBLICAS </t>
  </si>
  <si>
    <t>PRESTAR SERVICIOS
PROFESIONALES CON AUTONOMÍA TÉCNICA Y
ADMINISTRATIVA, PARA APOYAR LA ARTICULACIÓN
INTERSECTORIAL DE LA POLÍTICA PÚBLICA DE
PROTECCIÓN Y BIENESTAR ANIMAL 2013–2038 CON
OTRAS POLÍTICAS PÚBLICAS DISTRITALES, MEDIANTE LA
IMPLEMENTACIÓN Y SEGUIMIENTO DE ESTRATEGIAS QUE
PROMUEVAN SU INTEGRACIÓN EN LOS PLANES,
PROGRAMAS Y PROYECTOS INSTITUCIONALES, CON
ENFOQUE TERRITORIAL, POBLACIONAL Y DE DERECHOS.</t>
  </si>
  <si>
    <t>CESAR AUGUSTO MORA RAMIREZ</t>
  </si>
  <si>
    <t>DERECHO - ESPECIALIZACION EN ESTUDIOS POLITICOS</t>
  </si>
  <si>
    <t>PRESTAR SERVICIOS PROFESIONALES PARA ORIENTAR Y DAR SEGUIMIENTO A LOS PROCESOS CONTRACTUALES DE LA SUBDIRECCIÓN DE ATENCIÓN A LA FAUNA.</t>
  </si>
  <si>
    <t>ANDRES DAVID TORRES FANDIÑO</t>
  </si>
  <si>
    <t>TECNOLOGIA EN ENTRENAMIENTO DEPORTIVO</t>
  </si>
  <si>
    <t>PRESTAR SERVICIOS DE APOYO OPERATIVO Y LOGÍSTICO A LAS BRIGADAS DE LA SUBDIRECCION DE ATENCION A LA FAUNA EN EL MARCO DE PROTECCIÓN ANIMAL, COLABORANDO EN EL DESARROLLO DE ACTIVIDADES DE CAMPO ORIENTADAS A LA PROMOCIÓN DEL BIENESTAR ANIMAL Y LA ATENCIÓN DE ANIMALES EN CONDICIÓN DE VULNERABILIDAD EN EL DISTRITO CAPITAL</t>
  </si>
  <si>
    <t>PILAR ANGELICA SABOGAL GARCIA</t>
  </si>
  <si>
    <t>MEDICINA VETERINARIA - MASTER ADMINISTRACIÓN DE EMPRESAS</t>
  </si>
  <si>
    <t>EDUARDO ERNESTO JAIMES VILLAMIZAR</t>
  </si>
  <si>
    <t>CONTADURIA PUBLICA - ESPECIALIZACIÓN EN GERENCIA FINANCIERA</t>
  </si>
  <si>
    <t xml:space="preserve">	PRESTAR LOS SERVICIOS PROFESIONALES PARA REALIZAR LAS DIFERENTES ACTIVIDADES DE GESTIÓN FINANCIERA DEL IDPYBA DE CONFORMIDAD CON LOS SISTEMAS DE INFORMACIÓN DISPUESTOS PARA ELLO Y LA NORMATIVIDAD VIGENTE</t>
  </si>
  <si>
    <t>NIDIA ROCIO VARGAS</t>
  </si>
  <si>
    <t>DERECHO - ESPECIALIZACION EN DERECHO DEL TRABAJO - ESPECIALIZACION EN GESTION PUBLICA</t>
  </si>
  <si>
    <t>PRESTACIÓN DE SERVICIOS
PROFESIONALES ESPECIALIZADOS PARA REALIZAR EL
ESTUDIO DE CARGAS LABORALES DEL INSTITUTO
DISTRITAL PARA LA PROTECCIÓN Y BIENESTAR ANIMALIDPYBA,
DE CONFORMIDAD CON LOS LINEAMIENTOS
ESTABLECIDOS POR EL DEPARTAMENTO
ADMINISTRATIVO DEL SERVICIO CIVIL DISTRITAL DASCD,
EL DEPARTAMENTO ADMINISTRATIVO DE LA FUNCIÓN
PÚBLICA DAFP, EL DECRETO LEY 1421 DE 1993, DECRETO
1083 DE 2015, DECRETO 1800 DE 2019, EL DECRETO
DISTRITAL 411 DE 2016, Y DEMÁS NORMATIVIDAD
APLICABLE</t>
  </si>
  <si>
    <t>JOHN SEBASTIÁN ORTEGÓN GARZÓN</t>
  </si>
  <si>
    <t xml:space="preserve"> OFICINA JURÍDICA </t>
  </si>
  <si>
    <t>Prestar apoyo técnico a la Oficina Jurídica del IDPYBA en la operación y fortalecimiento del Centro de Atención Jurídica para la Protección y Bienestar Animal, mediante la atención y orientación a la ciudadanía. Así como en el desarrollo de diligencias judiciales, que involucren animales y requieran la intervención de la entidad. Igualmente, apoyar en procesos de capacitación, en la elaboración de documentos jurídicos y en las actuaciones que se adelanten, conforme a las directrices de la supervisión del contrato</t>
  </si>
  <si>
    <t>LUIS FELIPE MORENO OBANDO</t>
  </si>
  <si>
    <t>ARTE</t>
  </si>
  <si>
    <t>PRESTAR SERVICIOS PROFESIONALES PARA LA EJECUCIÓN EN TERRITORIO DE ESTRATEGIAS ARTÍSTICAS, CULTURALES Y DE EXPRESIONES URBANAS ENCAMINADAS A FORTALECER PROCESOS PEDAGÓGICOS, PREVENCIÓN DE VIOLENCIAS, DE ACTIVISMO SOCIAL, CONVIVENCIA CIUDADANA Y DE TRANSFORMACIÓN CULTURAL EN EL MARCO DE LAS ACCIONES DEL INSTITUTO DISTRITAL DE PROTECCIÓN Y BIENESTAR ANIMAL.</t>
  </si>
  <si>
    <t>MAURICIO EDUARDO VARGAS MADRID</t>
  </si>
  <si>
    <t>MEDICINA VETERINARIA - MAESTRIA EN CIENCIAS - BIOLOGIA</t>
  </si>
  <si>
    <t>PRESTAR LOS SERVICIOS PROFESIONALES DE APOYO EN EL DESARROLLO E IMPACTO DE PROYECTOS DE INVESTIGACION Y EL SEGUIMIENTO A LOS INDICADORES DE LA POLITICA PUBLICA DE PROTECCION Y BIENESTAR ANIMAL.</t>
  </si>
  <si>
    <t>GLORIA ESPERANZA VILLARREAL MUÑOZ</t>
  </si>
  <si>
    <t xml:space="preserve"> SUBDIRECCIÓN DE ATENCION A LA FAUNA </t>
  </si>
  <si>
    <t>PRESTAR LOS SERVICIOS PROFESIONALES PARA LA GESTIÓN QUE SEA REQUERIDA PARA EL PROGRAMA DE BRIGADAS MÉDICAS, ESTRATEGIA TELEVET Y ATENCIÓN INTEGRAL A LA FAUNA</t>
  </si>
  <si>
    <t>LUZ YADIRA GONZALEZ RAMIREZ</t>
  </si>
  <si>
    <t>LICENCIATURA EN EDUCACIÓN ESPECIAL - ESPECIALIZACION EN FORMULACION Y EVALUACION DE PROYECTOS DE - ESPECIALIZACIÓN EN CONSULTORÍA EN FAMILIA Y REDES SOCIALES</t>
  </si>
  <si>
    <t>Prestar servicios profesionales para apoyar en la implementación, seguimiento y fortalecimiento del Modelo Integrado de Planeación y Gestión – MIPG, en la Subdirección de Gestión Corporativa en el Instituto Distrital de Protección y Bienestar Animal – IDPYBA.</t>
  </si>
  <si>
    <t>JULIAN STIVEN AVILA OCHOA</t>
  </si>
  <si>
    <t>PRESTAR SERVICIOS DE APOYO TECNICO PARA PODER LLEVAR A CABO LAS ACTIVIDADES INSTAURADAS PARA EL DESARROLLO DEL PROGRAMA DE ADOPCIONES Y HOGARES DE PASO DEL INSTITUTO DISTRITAL DE PROTECCION Y BIENESTAR ANIMAL.</t>
  </si>
  <si>
    <t>LAURA MELISSA DIAZ LEON</t>
  </si>
  <si>
    <t>MARIA FERNANDA RUBIO ARRUBLA</t>
  </si>
  <si>
    <t>CIENCIA POLITICA - MAESTRÍA EN SEGURIDAD Y DEFENSA NACIONALES</t>
  </si>
  <si>
    <t>PRESTAR SERVICIOS PROFESIONALES DE APOYO A LA SUBDIRECCIÓN DE CULTURA CIUDADANA Y GESTIÓN DEL CONOCIMIENTO DEL INSTITUTO DISTRITAL DE PROTECCIÓN Y BIENESTAR ANIMAL EN EL SEGUIMIENTO, EJECUCIÓN Y DESARROLLO DE LOS PROYECTOS DE INVERSIÓN A SU CARGO EN PRO DEL FORTALECIMIENTO DE LA CONVIVENCIA CIUDADANA, PREVENCIÓN DE VIOLENCIAS, LA MEDIACIÓN COMUNITARIA DE LAS RELACIONES INTRAESPECÍFICAS.</t>
  </si>
  <si>
    <t>DANIEL ALEJANDRO TOVAR RODRÍGUEZ</t>
  </si>
  <si>
    <t>PRESTAR LOS SERVICIOS DE APOYO A LA GESTIÓN EN LA IMPLEMENTACIÓN DE ESTRATEGIAS DE ARTE, CULTURA Y EXPRESIONES URBANAS ORIENTADAS A PROCESOS DE PEDAGOGÍA, ACTIVISMO SOCIAL Y TRANSFORMACIÓN CULTURAL EN EL MARCO DE LAS ACCIONES DEL INSTITUTO DISTRITAL DE PROTECCIÓN Y BIENESTA ANIMAL - IDPYBA.</t>
  </si>
  <si>
    <t>JULIANA GUERRERO MORA</t>
  </si>
  <si>
    <t>YIRA TATIANA ESPELETA MAIGUEL</t>
  </si>
  <si>
    <t>COMUNICACION SOCIAL- PERIODISMO -  ESPECIALIZACIÓN EN COMUNICACIÓN ESTRATÉGICA</t>
  </si>
  <si>
    <t>MARIA CAMILA APACHE ROMERO</t>
  </si>
  <si>
    <t>OLGA LUCIA PINILLA MURILLO</t>
  </si>
  <si>
    <t>ADMINISTRACION DE EMPRESAS - ESPECIALIZACION EN GERENCIA DE EMPRESAS</t>
  </si>
  <si>
    <t>PROPORCIONAR SERVICIOS 
PROFESIONALES PARA IMPLEMENTAR ACCIONES DE 
FOMENTO DE LA PARTICIPACIÓN CIUDADANA EN LA 
PROTECCIÓN Y BIENESTAR ANIMAL EN LAS 
LOCALIDADES DE BOGOTÁ</t>
  </si>
  <si>
    <t>MARIA INES ORTIZ CALDERON</t>
  </si>
  <si>
    <t>MEDICINA VETERINARIA - ESPECIALIZACIÓN EN SALUD PÚBLICA VETERINARIA</t>
  </si>
  <si>
    <t>PRESTAR LOS SERVICIOS 
PROFESIONALES PARA LA IMPLEMENTACIÓN, 
MONITOREO Y EVALUACIÓN DE UNA ESTRATEGIA DE
REGULACIÓN INTEGRAL EN TEMAS DE BIENESTAR Y 
PROTECCIÓN ANIMAL PARA PRESTADORES DE 
SERVICIOS QUE EFECTUEN ACTIVIDADES
CON Y PARA LOS ANIMALES._x000D_</t>
  </si>
  <si>
    <t>PAOLA ANDREA ZUÑIGA ARIZA</t>
  </si>
  <si>
    <t>TRABAJO SOCIAL - ESPECIALIZACION EN GERENCIA SOCIAL</t>
  </si>
  <si>
    <t xml:space="preserve"> PROPORCIONAR SERVICIOS 
PROFESIONALES PARA IMPLEMENTAR ACCIONES DE 
FOMENTO DE LA PARTICIPACIÓN CIUDADANA EN LA 
PROTECCIÓN Y BIENESTAR ANIMAL EN LAS LOCALIDADES 
DE BOGOTÁ.</t>
  </si>
  <si>
    <t>ANDRES MIGUEL GUEVARA HERNANDEZ</t>
  </si>
  <si>
    <t>GEOGRAFIA</t>
  </si>
  <si>
    <t>PPROPORCIONAR SERVICIOS PROFESIONALES PARA IMPLEMENTAR ACCIONES DE FOMENTO DE LA PARTICIPACIÓN CIUDADANA EN LA PROTECCIÓN Y BIENESTAR ANIMAL EN LAS LOCALIDADES DE BOGOTÁ.</t>
  </si>
  <si>
    <t>CARLOS ALBERTO AVENDAÑO ANGEL</t>
  </si>
  <si>
    <t>JUSTINE NICCOLE CASTIBLANCO GOMEZ</t>
  </si>
  <si>
    <t>NELSON GUILLERMO DUARTE ALFARO</t>
  </si>
  <si>
    <t>ADMINISTRACION DE EMPRESAS - ESPECIALIZACION EN GERENCIA ESTRATEGICA DE NEGOCIOS</t>
  </si>
  <si>
    <t xml:space="preserve"> OFICINA ASESORA DE PLANEACION  </t>
  </si>
  <si>
    <t>PRESTAR SERVICIOS PROFESIONALES PARA APOYAR LA GESTIÓN DE PLANEACIÓN E INVERSIÓN DEL IDPYBA, MEDIANTE EL SEGUIMIENTO Y MONITOREO A LAS DIFERENTES HERRAMIENTAS ASOCIADAS AL PRESUPUESTO DE INVERSIÓN, EN ESPECIAL A LOS PROYECTOS QUE APORTAN A LA SEGURIDAD, EL DIÁLOGO Y LA CONVIVENCIA CIUDADANA EN CONCORDANCIA CON LOS LINEAMIENTOS Y LA NORMATIVIDAD VIGENTE.</t>
  </si>
  <si>
    <t>AIDEE ESPERANZA CARO PINZON</t>
  </si>
  <si>
    <t>INGENIERIA INDUSTRIAL - ESPECIALIZACIÓN EN GERENCIA ESTRATÉGICA - MAESTRÍA EN ADMINISTRACIÓN DE EMPRESAS-MBA</t>
  </si>
  <si>
    <t>PRESTAR LOS SERVICIOS DE
APOYO A LA GESTIÓN PARA LA SUBDIRECCIÓN DE
GESTIÓN CORPORATIVA, EN LA EJECUCIÓN DE
ACTIVIDADES DE GESTIÓN Y ATENCIÓN DE
REQUERIMIENTOS DE MANTENIMIENTO EVOLUTIVO Y
CORRECTIVO AL SISTEMA DE INFORMACIÓN XISCUA PARA
FORTALECER LOS SERVICIOS Y PROCESOS DE LA UNIDAD
DE CUIDADO ANIMAL Y LA SUBDIRECCIÓN DE ATENCIÓN A
LA FAUNA</t>
  </si>
  <si>
    <t>CARLOS ANDRES RUBIO RUBIO</t>
  </si>
  <si>
    <t>MAESTRÍA EN ADMINISTRACIÓN DE
EMPRESAS-MBA</t>
  </si>
  <si>
    <t>PRESTAR SERVICIOS PROFESIONALES PARA APOYAR LA DIFUSIÓN, DIVULGACIÓN Y SOCIALIZACIÓN DE LA INFORMACIÓN GENERADA POR EL OBSERVATORIO DE LA SUBDIRECCIÓN DE CULTURA CIUDADANA Y GESTIÓN DEL CONOCIMIENTO DEL INSTITUTO DISTRITAL DE PROTECCIÓN Y BIENESTAR ANIMAL ORIENTADA AL FORTALECIMIENTO DE LA CONVIVENCIA CIUDADANA, LA PREVENCIÓN DE VIOLENCIAS Y EL RESPETO Y LA PROTECCIÓN DE LOS ANIMALES COMO SERES SINTIENTES FOMENTANDO PRÁCTICAS RESPONSABLES FRENTE A LOS COMPORTAMIENTOS QUE AFECTAN LA CONVIVENCIA RELACIONADOS CON SU TENENCIA</t>
  </si>
  <si>
    <t xml:space="preserve">ANDREA CATALINA GALLO MATEUS </t>
  </si>
  <si>
    <t>PRESTAR SERVICIOS PROFESIONALES DE APOYO JURÍDICO A LA SUBDIRECCIÓN DE CULTURA CIUDADANA Y GESTIÓN DEL CONOCIMIENTO DEL INSTITUTO DISTRITAL DE PROTECCIÓN Y BIENESTAR ANIMAL - IDPYBA, EN LA REVISIÓN, ELABORACIÓN Y ANÁLISIS DE DOCUMENTOS, CONCEPTOS, ACTOS ADMINISTRATIVOS Y DEMÁS GESTIONES LEGALES REQUERIDAS PARA EL ADECUADO CUMPLIMIENTO DE SUS FUNCIONES MISIONALES.</t>
  </si>
  <si>
    <t>Mayra Alejandra Duran Reinoso</t>
  </si>
  <si>
    <t>ESPECIALIZACION EN DERECHO
ADMINISTRATIVO</t>
  </si>
  <si>
    <t>PRESTAR SERVICIOS PROFESIONALES COMO ABOGADA (O), PARA ORIENTAR LAS ACTUACIONES JURIDICAS, ADMINISTRATIVAS Y/O JUDICIALES QUE REQUIERA EL PROGRAMA DEL ESCUADRON ANTICRUELDAD</t>
  </si>
  <si>
    <t>LUIS HIALMAR ZARATE VELANDIA</t>
  </si>
  <si>
    <t>INGENIERIA CIVIL</t>
  </si>
  <si>
    <t>PRESTACIÓN DE SERVICIOS PROFESIONALES PARA APOYAR LA PLANEACIÓN, EJECUCIÓN, SEGUIMIENTO Y CONTROL DE PROYECTOS DE INFRAESTRUCTURA FÍSICA, INCLUYENDO LA ELABORACIÓN DE ESTUDIOS TÉCNICOS, SUPERVISIÓN DE OBRAS, Y PARTICIPACIÓN EN PROCESOS DE CONTRATACIÓN RELACIONADOS CON RECURSOS FÍSICOS DEL IDPYBA</t>
  </si>
  <si>
    <t>NICOLAS PATAQUIVA DELGADILLO</t>
  </si>
  <si>
    <t xml:space="preserve">	PRESTAR LOS SERVICIOS PROFESIONALES CON AUTONOMIA TECNICA Y ADMINISTRATIVA EN EL ACOMPAÑAMIENTO JURIDICO EN LOS DIFERENTES PROCESOS A CARGO DE LA SUBDIRECCION DE GESTION CORPORATIVA</t>
  </si>
  <si>
    <t>LORENA SOLANGIE DIAZ AVELLANEDA</t>
  </si>
  <si>
    <t xml:space="preserve">	PRESTAR SERVICIOS PROFESIONALES PARA ADELANTAR LAS GESTIONES CORRESPONDIENTES AL COMPONENTE CONTRACTUAL DE LA SUBDIRECCIÓN DE ATENCIÓN A LA FAUNA</t>
  </si>
  <si>
    <t>EDILSON ALONSO TORRES</t>
  </si>
  <si>
    <t>TECNOLOGO</t>
  </si>
  <si>
    <t xml:space="preserve">
PRESTAR LOS SERVICIOS DE APOYO EN LA CUSTODIA, SEGUIMIENTO Y CONTROL DE LOS INSUMOS VETERINARIOS, MEDICAMENTOS Y DEMAS INVENTARIO QUE SE ENCUENTRAN EN LA UNIDAD DE CUIDADO ANIMAL</t>
  </si>
  <si>
    <t>JENNIFFER ALEJANDRA GUZMAN RAMIREZ</t>
  </si>
  <si>
    <t>TECNICO</t>
  </si>
  <si>
    <t>APOYAR A LA SUBDIRECCIÓN DE GESTIÓN CORPORATIVA EN LA IMPLEMENTACIÓN DEL MODELO INTEGRAL DE RELACIONAMIENTO CON LA CIUDADANÍA, GESTIONAR LAS SOLICITUDES -PQRS- CIUDADANAS QUE INGRESAN A TRAVÉZ DE LOS ESPACIOS Y/O CANALES HABILITADOS DE ACUERDO CON EL MODELO RELACIONAMIENTO EN CUMPLIMIENTO DE LA NORMATIVIDAD VIGENTE.</t>
  </si>
  <si>
    <t>ESTADISTICA</t>
  </si>
  <si>
    <t xml:space="preserve">	SUMINISTRO DE ELEMENTOS Y HERRAMIENTAS DE HERRERIA PARA EL SOSTENIMIENTO DE LOS SEMOVIENTES EQUINOS Y CANINOS DE PROPIEDAD Y/O A CARGO DE LA SECRETARIA DISTRITAL DE SEGURIDAD, CONVIVENCIA Y JUSTICIA</t>
  </si>
  <si>
    <t>RUBERTH DIAZ MEDINA</t>
  </si>
  <si>
    <t>PRESTAR SERVICIOS PROFESIONALES PARA LA FORMULACIÓN Y DESARROLLO DE LA ESTRATEGIA INSTITUCIONAL DE ATENCIÓN A EMERGENCIAS Y DESASTRES EN LO QUE CORRESPONDE A ANIMALES DE COMPAÑÍA Y FAUNA DOMÉSTICA, EN EL MARCO DEL PROYECTO DE INVERSION A CARGO DE LA SUBDIRECCIÓN DE ATENCIÓN A LA FAUNA</t>
  </si>
  <si>
    <t xml:space="preserve">	PRESTAR LOS SERVICIOS PROFESIONALES COMO ENLACE DE PLANEACIÓN EN LA EJECUCIÓN, SEGUIMIENTO Y REPORTE DE LOS PROYECTOS DE INVERSIÓN DE LA SUBDIRECCIÓN DE CULTURA CIUDADANA Y GESTIÓN DEL CONOCIMIENTO.</t>
  </si>
  <si>
    <t>RENE ALEJANDRO VELAANDIA HEREDIA</t>
  </si>
  <si>
    <t xml:space="preserve">	PRESTAR SERVICIOS PROFESIONALES COMO ENLACE DE APOYO EN LA GESTIÓN Y DESARROLLO DE LOS TRÁMITES ADMINISTRATIVOS DE LA SUBDIRECCIÓN DE CULTURA CIUDADANA Y GESTIÓN DEL CONOCIMIENTO DEL INSTITUTO DISTRITAL DE PROTECCIÓN Y BIENESTAR ANIMAL.</t>
  </si>
  <si>
    <t>NATALY GARCIA SANCHEZ</t>
  </si>
  <si>
    <t>ADMINISTRACIÓN EMPRESAS</t>
  </si>
  <si>
    <t>PRESTAR LOS SERVICIOS PROFESIONALES CON AUTONOMÍA TÉCNICA Y ADMINISTRATIVA PARA APOYAR EN LOS DIFERENTES REPORTES DEL SISTEMA INTEGRADO DE GESTIÓN Y LAS DEMÁS ACTIVIDADES ADMINISTRATIVAS Y OPERATIVAS INHERENTES A LOS DIFERENTES PROCESOS DE LA SUBDIRECCIÓN DE GESTIÓN CORPORATIVA</t>
  </si>
  <si>
    <t>GERMAN GIOVANNY DUQUE MOYANO</t>
  </si>
  <si>
    <t>PRESTAR SERVICIOS TÉCNICOS DE APOYO A LA GESTIÓN, EN EL PROCESO DE GESTIÓN DOCUMENTAL, ESPECÍFICAMENTE EN LA RECEPCIÓN, CLASIFICACIÓN, REGISTRO, RADICACIÓN, DISTRIBUCIÓN Y ARCHIVO DE LA CORRESPONDENCIA INSTITUCIONAL, ASÍ COMO EN LA EJECUCIÓN DE LAS ACTIVIDADES QUE GARANTICEN EL CORRECTO FLUJO Y CONTROL DE DOCUMENTOS Y COMUNICACIONES OFICIALES, CONFORME A LA NORMATIVIDAD VIGENTE Y LOS PROCEDIMIENTOS INTERNOS ESTABLECIDOS POR EL IDPYBA</t>
  </si>
  <si>
    <t>EILEEN NATHALY BEDOYA AYA</t>
  </si>
  <si>
    <t>PRESTAR SERVICIOS DE APOYO 
OPERATIVO Y LOGÍSTICO A LAS BRIGADAS DE LA 
SUBDIRECCION DE ATENCION A LA FAUNA EN EL MARCO 
DE PROTECCIÓN ANIMAL, COLABORANDO EN EL 
DESARROLLO DE ACTIVIDADES DE CAMPO ORIENTADAS A 
LA PROMOCIÓN DEL BIENESTAR ANIMAL Y LA ATENCIÓN 
DE ANIMALES EN CONDICIÓN DE VULNERABILIDAD EN EL 
DISTRITO CAPITAL</t>
  </si>
  <si>
    <t>JUAN FELIPE HUERTAS ARAGON</t>
  </si>
  <si>
    <t xml:space="preserve">	PRESTAR LOS SERVICIOS PROFESIONALES CON AUTONOMÍA TÉCNICA Y ADMINISTRATIVA PARA APOYAR EN LA SUBDIRECCIÓN DE GESTIÓN CORPORATIVA DEL IDPYBA EN LA OPERACIÓN DE RECURSOS FÍSICOS Y SOPORTE EN LA ESTRUCTURACIÓN DE LOS PROCESOS CONTRACTUALES.</t>
  </si>
  <si>
    <t xml:space="preserve">	DIEGO ANDRES GONZALEZ BURGOS</t>
  </si>
  <si>
    <t>ECONOMIA</t>
  </si>
  <si>
    <t>DIRECCIÓN GENERAL</t>
  </si>
  <si>
    <t>PRESTAR LOS SERVICIOS PROFESIONALES EN EL SEGUIMIENTO DE LOS PROCESOS DE ALMACENAMIENTO Y GESTIÓN DE RECURSOS DE LA SUBDIRECCIÓN CORPORATIVA PARA EL ADECUADO FUNCIONAMIENTO DE LOS PROGRAMAS Y ACTIVIDADES DEL INSTITUTO DISTRITAL DE PROTECCIÓN Y BIENESTAR ANIMAL</t>
  </si>
  <si>
    <t>JOHN PORTELA ARDILA</t>
  </si>
  <si>
    <t>PRESTAR LOS SERVICIOS PROFESIONALES PARA DOCUMENTAR LOS PROCESOS DE TRANSFORMACIÓN INSTITUCIONAL Y CULTURAL DE LA CIUDAD DE BOGOTÁ CON RELACIÓN A LOS TEMAS DE PROTECCIÓN Y BIENESTAR ANIMAL.</t>
  </si>
  <si>
    <t>LOREN GUISELL DIAZ JIMENEZ</t>
  </si>
  <si>
    <t>TECNOLOGIA EN GESTION DE MERCADEO
INTERNACIONAL - NEGOCIOS INTERNACIONALES</t>
  </si>
  <si>
    <t>PRESTAR LOS SERVICIOS PROFESIONALES DE APOYO PARA LA IMPLEMENTACION DE UN SEMILLERO EN PROTECCION Y BIENESTAR ANIMAL Y EN FORTALECIMIENTO DE LOS PROCESOS DE GESTION DEL CONOCIMIENTO.</t>
  </si>
  <si>
    <t>DANIELA FORERO RINCON</t>
  </si>
  <si>
    <t>GABRIELA BETANCOURT FERRO</t>
  </si>
  <si>
    <t>ANA MARIA ULLOA CAMACHO</t>
  </si>
  <si>
    <t>COMUNICACION SOCIAL- PERIODISMO -  ESPECIALIZACIÓN EN GERENCIA DE MARKETING</t>
  </si>
  <si>
    <t>MARIA FERNANDA ZAPATA MARTINEZ</t>
  </si>
  <si>
    <t>TÉCNICO EN ASISTENCIA ADMINISTRATIVA - TECNOLOGÍA EN GESTIÓN EMPRESARIAL - TRABAJO SOCIAL</t>
  </si>
  <si>
    <t>OFICINA COMUNICACIONES</t>
  </si>
  <si>
    <t>PRESTAR SERVICIOS PROFESIONALES EN EL DISEÑO GRÁFICO, DIAGRAMACIÓN DE PIEZAS PARA LA DIVULGACIÓN Y POSICIONAMIENTO DE LA GESTIÓN DEL IDPYBA</t>
  </si>
  <si>
    <t>MONICA ANDREA GARAVITO DIAZ</t>
  </si>
  <si>
    <t>DERECHO Y CIENCIAS POLITICAS- ESPECIALIZACION EN DERECHO
PROCESAL CONSTITUCIONAL</t>
  </si>
  <si>
    <t>INGRID YICED GRANDE LADINO</t>
  </si>
  <si>
    <t>LICENCIATURA EN INGLES</t>
  </si>
  <si>
    <t>PRESTAR LOS SERVICIOS PROFESIONALES CON AUTONOMÍA TÉCNICA Y ADMINISTRATIVA PARA APOYAR DE MANERA TRANSVERSAL ACTIVIDADES ADMINISTRATIVAS Y OPERATIVAS INHERENTES A LOS DIFERENTES PROCESOS DE LA SUBDIRECCIÓN DE GESTIÓN CORPORATIVA.</t>
  </si>
  <si>
    <t>WILSON ALEJANDRO CORREDOR ROJAS</t>
  </si>
  <si>
    <t>PAOLA ANDREA BUITRAGO TRUJILLO</t>
  </si>
  <si>
    <t>COMUNICACION SOCIAL</t>
  </si>
  <si>
    <t>PRESTAR SERVICIOS
PROFESIONALES PARA LA CREACIÓN, PRODUCCIÓN Y
EDICIÓN DE CONTENIDOS AUDIOVISUALES PARA LOS
DIFERENTES CANALES DEL IDPYBA, CON EL FIN DE
FORTALECER LA COMUNICACIÓN Y EL POSICIONAMIENTO
DE LA ENTIDAD.</t>
  </si>
  <si>
    <t>MARIA CAROLINA GALINDO HURTADO</t>
  </si>
  <si>
    <t>CIENCIA POLITICA - ESPECIALIZACION EN RESPONSABILIDAD SOCIAL EMPRESARIAL</t>
  </si>
  <si>
    <t>PRESTAR LOS SERVICIOS PROFESIONALES CON AUTONOMÍA TÉCNICA Y ADMINISTRATIVA CON EL FIN DE ARTICULAR ACCIONES QUE ENCAMINEN EL FORTALECIMIENTO INSTITUCIONAL Y LA GESTIÓN ADMINISTRATIVO DENTRO DE SUS DIFERENTES PROCESOS DEL IDPYBA</t>
  </si>
  <si>
    <t>FRANCIS DENISSE SUAREZ BELTRÁN</t>
  </si>
  <si>
    <t>DERECHO - ESPECIALIZACION EN DERECHO
ADMINISTRATIVO Y CONSTITUCIONAL</t>
  </si>
  <si>
    <t>PRESTAR LOS SERVICIOS PROFESIONALES A LA OFICINA JURÍDICA RELACIONADOS CON EL CONTROL DE LEGALIDAD DE PROTOCOLOS, PROCEMIENTOS Y DEMAS DOCUMENTOS NORMATIVOS, ASI COMO APOYAR LA GESTIÓN DE COBRO PERSUASIVO Y COACTIVO DE LOS EXPEDIENTES POLICIVOS A FAVOR DEL IDPYBA</t>
  </si>
  <si>
    <t>JOHNATAN ALEXANDER CORTES SANCHEZ</t>
  </si>
  <si>
    <t>TECNOLOGÍA EN PRODUCCIÓN
AGROPECUARIA ECOLÓGICA</t>
  </si>
  <si>
    <t>PRESTAR LOS SERVICIOS TÉCNICOS PARA LA IMPLEMENTACIÓN, MONITOREO Y EVALUACIÓN DE UNA ESTRATEGIA DE REGULACIÓN INTEGRAL EN TEMAS DE BIENESTAR Y PROTECCIÓN ANIMAL PARA PRESTADORES DE SERVICIOS QUE EFECTUEN ACTIVIDADES
CON Y PARA LOS ANIMALES</t>
  </si>
  <si>
    <t>FREDDY MAURICIO SILVA REYES</t>
  </si>
  <si>
    <t>PRESTAR LOS SERVICIOS PROFESIONALES, CON AUTONOMÍA TÉCNICA, ADMINISTRATIVA Y FINANCIERA EN EL PROCESO DE RECURSOS FÍSICOS, PARA ADELANTAR LA ESTRUCTURACIÓN Y DEFINICIÓN DE ASPECTOS TÉCNICOS Y FINANCIEROS DE LOS DIFERENTES PROCESOS DE CONTRATACIÓN DE BIENES Y SERVICIOS ADELANTADOS EN EL MARCO DEL PROYECTO DE INVERSIÓN 7951.</t>
  </si>
  <si>
    <t>OLGA LUCIA BUITRAGO REPIZO</t>
  </si>
  <si>
    <t>DISEÑO INDUSTRIAL - ESPECIALIZACION EN PEDAGOGIA PARA
EL DESARROLLO DEL APRENDIZAJE</t>
  </si>
  <si>
    <t>PRESTAR SERVICIOS PROFESIONALES PARA LA GESTIÓN DE ALIANZAS, LA PLANEACIÓN, ORGANIZACIÓN Y DESARROLLO DE EVENTOS QUE PROMUEVAN LA OFERTA INSTITUCIONAL DEL IDPYBA.</t>
  </si>
  <si>
    <t>ARTE DRAMÀTICO</t>
  </si>
  <si>
    <t>PRESTAR SERVICIOS PROFESIONALES EN LA REALIZACIÓN, CUBRIMIENTO Y EDICIÓN DE CONTENIDOS AUDIOVISUALES SOBRE LA GESTIÓN DEL IDPYBA PARA LOS DIFERENTES CANALES DE COMUNICACIÓN Y DIGITALES DE LA ENTIDAD</t>
  </si>
  <si>
    <t>JUAN CARLOS PEÑA SUAREZ</t>
  </si>
  <si>
    <t>PRESTAR LOS SERVICIOS PROFESIONALES A LA OFICINA JURÍDICA PARA EJERCER LA REPRESENTACIÓN JUDICIAL Y EXTRAJUDICIAL DE LA ENTIDAD, ASÍ COMO ADELANTAR LAS DIFERENTES ACTUACIONES RELACIONADAS CON SEGUNDAS INSTANCIAS Y EL COBRO PERSUASIVO Y COACTIVO DE LAS ACREENCIAS A FAVOR DEL IDPYBA.</t>
  </si>
  <si>
    <t>PRESTAR SERVICIO PROFESIONAL PARA APOYAR AL INSTITUTO DISTRITAL DE PROTECCIÓN Y BIENESTAR ANIMAL-IDPYBA EN LA GESTION OPERATIVA Y TECNICA EN LA ZONA ASIGNADA DEL PROGRAMA DE ESTERILIZACIONES DE CANINOS Y FELINOS DE HOGARES
ESTRATO 1, 2 Y 3.</t>
  </si>
  <si>
    <t>MABEL PAOLA LARA LAGUNA</t>
  </si>
  <si>
    <t>ASISTENCIA OPERATIVA EN LAS ACTIVIDADES DE GESTION ADMINISTRATIVA Y OPERATIVA DE GESTIÓN DOCUMENTAL EN EL PROGRAMA DE ESTERILIZACIONES</t>
  </si>
  <si>
    <t>JOHAN RENE NEIRA FUENTES</t>
  </si>
  <si>
    <t>MEDICINA VETERINARIA Y ZOOTECNIA - ESPECIALIZACIÓN EN BIENESTAR ANIMAL Y ETOLOGÍA</t>
  </si>
  <si>
    <t>PRESTAR SERVICIOS PROFESIONALES PARA ORIENTAR LAS ACTIVIDADES OPERATIVAS EN LOS PUNTOS CRITICOS IDENTIFICADOS EN EL PROGRAMA DE CAPTURAR, ESTERILIZAR Y SALVACES EN EL DISTRITO.</t>
  </si>
  <si>
    <t>ADMINISTRACION DE EMPRESAS - ESPECIALIZACION EN GESTION PUBLICA</t>
  </si>
  <si>
    <t>COMUNICACIONES</t>
  </si>
  <si>
    <t>PRESTAR SERVICIOS
PROFESIONALES PARA EL DISEÑO,
DESARROLLO,IMPLEMENTACIÓN Y SEGUIMIENTO DE LA
ESTRATEGIA DIGITAL DE LAS REDES SOCIALES DE LA
ENTIDAD_x000D_</t>
  </si>
  <si>
    <t>FABIO NICOLAS RAMIREZ SANCHEZ</t>
  </si>
  <si>
    <t>ASISTENCIA OPERATIVA EN LAS
ACTIVIDADES DE DIAGNOSTICO Y SEGUIMIENTO DE LA
ESTRATEGIA CAPTURAR- ESTERILIZAR Y SALVA CES DE
ANIMALES VULNERABLES DEL DISTRITO CAPITAL.</t>
  </si>
  <si>
    <t>PRESTAR SERVICIOS DE APOYO
OPERATIVO Y LOGÍSTICO A LAS BRIGADAS DE LA
SUBDIRECCION DE ATENCION A LA FAUNA EN EL MARCO
DE PROTECCIÓN ANIMAL, COLABORANDO EN EL
DESARROLLO DE ACTIVIDADES DE CAMPO ORIENTADAS A
LA PROMOCIÓN DEL BIENESTAR ANIMAL Y LA ATENCIÓN
DE ANIMALES EN CONDICIÓN DE VULNERABILIDAD EN EL
DISTRITO CAPITAL.</t>
  </si>
  <si>
    <t>JULIO CESAR PIEDRA GAMBA</t>
  </si>
  <si>
    <t>PRESTAR LOS SERVICIOS
TECNICOS PARA APOYAR LOS PROCESOS DE
PARTICIPACION COMUNITARIA Y FORTALECIMIENTO
TERRITORIAL EN LAS CASAS PYBA, EN EL MARCO DE LOS
PROYECTOS DE INVERSION DEL INSTITUTO DISTRITAL DE
PROTECCION Y BIENESTAR ANIMAL</t>
  </si>
  <si>
    <t>MARIO ANDRÉS CASTRO LATORRE</t>
  </si>
  <si>
    <t>PRESTAR LOS SERVICIOS
PROFESIONALES PARA ORIENTAR LA PLANEACIÓN,
REALIZACIÓN, SEGUIMIENTO Y DESARROLLO DE LAS
ACTIVIDADES PEDAGÓGICAS Y CULTURALES
PROMOVIDAS POR EL INSTITUTO DISTRITAL DE
PROTECCIÓN Y BIENESTAR ANIMAL - IDPYBA, CON EL FIN
DE CONTRIBUIR AL FORTALECIMIENTO INSTITUCIONAL Y
A LA GENERACIÓN DE UNA CULTURA CIUDADANA EN
TORNO A LA PROTECCIÓN Y BIENESTAR DE LOS
ANIMALES._x000D_</t>
  </si>
  <si>
    <t>EDISON GIOVANNY HERNANDEZ MORALES</t>
  </si>
  <si>
    <t>PRESTAR LOS SERVICIOS PROFESIONALES COMO MEDICO VETERINARIO, CON EL FIN LLEVAR A CABO LAS ACTIVIDADES TECNICAS Y ADMINISTRATIVAS ASOCIADAS CON LA ATENCIÓN DE CASOS POR PRESUNTO MALTRATO DE ANIMALES DE GRANJA Y NO CONVENCIONALES EN DEL DISTRITO CAPITAL.</t>
  </si>
  <si>
    <t>JULIETH ANGELICA RAMIREZ MAHECHA</t>
  </si>
  <si>
    <t>JUAN PABLO ACOSTA PORTILLA</t>
  </si>
  <si>
    <t>ZOOTECNIA</t>
  </si>
  <si>
    <t>PRESTAR SERVICIO
PROFESIONALES EN LA EJECUCIÓN DEL PROGRAMA DE
BRIGADAS MÉDICAS Y LA GESTIÓN DE LA ESTRATEGIA
TELEVET E IDENTIFICACIÓN Y REGISTRO DE CANINOS Y
FELINOS EN EL DISTRITO CAPITAL.</t>
  </si>
  <si>
    <t>PRESTAR SERVICIOS
PROFESIONALES COMO MÉDICO VETERINARIO PARA LA
ATENCION, EJECUCIÓN Y SEGUIMIENTO DE LAS
ACTIVIDADES DEL PROGRAMA DE URGENCIAS
VETERINARIAS EN EL DISTRITO CAPITAL</t>
  </si>
  <si>
    <t>JACQUELINE VALENTIN GUEVARA</t>
  </si>
  <si>
    <t>PRESTAR SERVICIOS
PROFESIONALES DE APOYO A LA GESTION DE LOS
TRAMITES ADMINISTRATIVOS, OPERATIVOS Y DE
SEGUIMIENTO QUE SEAN REQUERIDOS EN LA UNIDAD DE
CUIDADO ANIMAL.</t>
  </si>
  <si>
    <t>MARY STEFANNI CHACON BARAJAS</t>
  </si>
  <si>
    <t>MEDICINA VETERINARIA Y ZOOTECNIA - ESPECIALIZACION EN LABORATORIO CLINICO VETERINARIO</t>
  </si>
  <si>
    <t>PRESTAR SERVICIOS
PROFESIONALES COMO MÉDICO VETERINARIO PARA EL
DESARROLLO, SEGUIMIENTO Y EJECUCIÓN DE LAS
ACTIVIDADES TÉCNICAS Y ADMINISTRATIVAS PROPIAS
DEL ESCUADRÓN ANTICRUELDAD EN EL DISTRITO
CAPITAL_x000D_</t>
  </si>
  <si>
    <t>INGRID LILIANA GOMEZ CALDAS</t>
  </si>
  <si>
    <t>MEDICINA VETERINARIA - ESPECIALIZACIÓN EN GERENCIA DE EMPRESAS AGROPECUARIAS</t>
  </si>
  <si>
    <t>PRESTAR SERVICIOS
PROFESIONALES PARA LA GESTION Y SEGUMIIENTO DE
LOS PROGRAMAS DE ATENCIÓN INTEGRAL A LA FAUNA</t>
  </si>
  <si>
    <t>TRABAJO SOCIAL - ESPECIALIZACION EN DERECHO DE FAMILIA</t>
  </si>
  <si>
    <t>PRESTAR SERVICIOS
PROFESIONALES PARA IMPLEMENTAR ACCIONES DE
FOMENTO DE LA PARTICIPACIÓN CIUDADANA Y LA
CONVIVENCIA INTERESPECIE EN LAS LOCALIDADES DE
BOGOTÁ.</t>
  </si>
  <si>
    <t>PSICOLOGIA - ESPECIALIZACION EN PLANEACION,
GESTION Y CONTROL DEL DESARROLLO</t>
  </si>
  <si>
    <t>PRESTAR SERVICIOS
PROFESIONALES PARA IMPLEMENTAR ACCIONES DE
FOMENTO DE LA PARTICIPACIÓN CIUDADANA Y LA
CONVIVENCIA INTERESPECIE EN LAS LOCALIDADES DE
BOGOTÁ._x000D_</t>
  </si>
  <si>
    <t>FELIPE ALEJANDRO CHAVES ACEVEDO</t>
  </si>
  <si>
    <t>PRESTAR LOS SERVICIOS
PROFESIONALES EN LA IMPLEMENTACIÓN, DESARROLLO
Y SEGUIMIENTO DE LOS PROGRAMAS DEL ESCUADRÓN
ANTICRUELDAD EN EL DISTRITO CAPITAL</t>
  </si>
  <si>
    <t>FACATATIVA 
 BOGOTÁ</t>
  </si>
  <si>
    <t>BOGOTÁ</t>
  </si>
  <si>
    <t>BOGOTA</t>
  </si>
  <si>
    <t>BARRANQUILLA</t>
  </si>
  <si>
    <t>SESQUILE</t>
  </si>
  <si>
    <t>ZIPAQUIRA</t>
  </si>
  <si>
    <t>CUCUTA</t>
  </si>
  <si>
    <t>IBAGUE</t>
  </si>
  <si>
    <t>VENTAQUEMADA</t>
  </si>
  <si>
    <t xml:space="preserve">BOGOTÁ </t>
  </si>
  <si>
    <t>CERETE</t>
  </si>
  <si>
    <t>CHOCÓ</t>
  </si>
  <si>
    <t>BOGOTA 
BOGOTÁ</t>
  </si>
  <si>
    <t>PASTO</t>
  </si>
  <si>
    <t>FUSAGASUGA</t>
  </si>
  <si>
    <t>SANTA MARTA</t>
  </si>
  <si>
    <t>IPIALES</t>
  </si>
  <si>
    <t>BARBACOAS-NARIÑO</t>
  </si>
  <si>
    <t>EL BANCO MAGDALENA</t>
  </si>
  <si>
    <t>PONEDERA</t>
  </si>
  <si>
    <t>BOGOTÁ 
BOGOTÁ</t>
  </si>
  <si>
    <t>NATAGAIMA</t>
  </si>
  <si>
    <t>LLORO</t>
  </si>
  <si>
    <t>CARACAS</t>
  </si>
  <si>
    <t>BOGOTÁ  
BOGOTÁ</t>
  </si>
  <si>
    <t>VILLAPINZON</t>
  </si>
  <si>
    <t>SAMPUES- SUCRE</t>
  </si>
  <si>
    <t>CHIA</t>
  </si>
  <si>
    <t>BOGOTA 
BOGOTA</t>
  </si>
  <si>
    <t>BUCARAMANGA</t>
  </si>
  <si>
    <t>TUNJA</t>
  </si>
  <si>
    <t>CAJICA</t>
  </si>
  <si>
    <t>TURBACO</t>
  </si>
  <si>
    <t>SOMERVILLE-NEW JERSEY- EEUU</t>
  </si>
  <si>
    <t xml:space="preserve">FUSAGASUGA </t>
  </si>
  <si>
    <t>SOACHA</t>
  </si>
  <si>
    <t>GUICAN</t>
  </si>
  <si>
    <t>SINCELEJO</t>
  </si>
  <si>
    <t>TIBIRITA</t>
  </si>
  <si>
    <t>SANTANDER</t>
  </si>
  <si>
    <t xml:space="preserve">BAGADO </t>
  </si>
  <si>
    <t>TUTAZÁ</t>
  </si>
  <si>
    <t xml:space="preserve">LIBANO </t>
  </si>
  <si>
    <t xml:space="preserve">ZIPAQUIRA 
BOGOTÁ </t>
  </si>
  <si>
    <t>LA MONTAÑITA</t>
  </si>
  <si>
    <t>EL CERRITO VALLE</t>
  </si>
  <si>
    <t>BOGOTA 
PEREIRA 
BOGOTÁ</t>
  </si>
  <si>
    <t>LA VEGA</t>
  </si>
  <si>
    <t>BARBOSA</t>
  </si>
  <si>
    <t>SAN GIL</t>
  </si>
  <si>
    <t>MONIQUIRA</t>
  </si>
  <si>
    <t>MADRID</t>
  </si>
  <si>
    <t>BOYACÁ</t>
  </si>
  <si>
    <t>SAN MARTIN</t>
  </si>
  <si>
    <t>SOGAMOSO</t>
  </si>
  <si>
    <t>LA CALERA</t>
  </si>
  <si>
    <t>FACATATIVA</t>
  </si>
  <si>
    <t>PALMIRA</t>
  </si>
  <si>
    <t>BOGOTÁ D.C.</t>
  </si>
  <si>
    <t>TOLIMA</t>
  </si>
  <si>
    <t>CARTAGENA DE INDIAS</t>
  </si>
  <si>
    <t>LA DORADA</t>
  </si>
  <si>
    <t>PEREIRA</t>
  </si>
  <si>
    <t>PUERTO PERALES NUEVO (ANTIOQUIA)</t>
  </si>
  <si>
    <t>CALI</t>
  </si>
  <si>
    <t xml:space="preserve">FONTIBON </t>
  </si>
  <si>
    <t>GACHETA</t>
  </si>
  <si>
    <t>SOMONDOCO (BOYACÁ)</t>
  </si>
  <si>
    <t xml:space="preserve">BOGOTÁ D.C.	</t>
  </si>
  <si>
    <t>HUILA</t>
  </si>
  <si>
    <t xml:space="preserve">ESPINAL </t>
  </si>
  <si>
    <t>CIENAGA MAGDALENA</t>
  </si>
  <si>
    <t>VISTA HERMOSA</t>
  </si>
  <si>
    <t>BUGA</t>
  </si>
  <si>
    <t>CARTAGENA</t>
  </si>
  <si>
    <t>PAIPA</t>
  </si>
  <si>
    <t>FUSAGASUGÁ</t>
  </si>
  <si>
    <t>SILVANIA</t>
  </si>
  <si>
    <t>FLORENCIA</t>
  </si>
  <si>
    <t>MAICAO</t>
  </si>
  <si>
    <t>VILLAVICENCIO</t>
  </si>
  <si>
    <t>PAMPLONA</t>
  </si>
  <si>
    <t xml:space="preserve">PASTO </t>
  </si>
  <si>
    <t xml:space="preserve">CHIQUINQUIRA </t>
  </si>
  <si>
    <t xml:space="preserve">SOGAMOSO </t>
  </si>
  <si>
    <t xml:space="preserve">ZIPAQUIRA </t>
  </si>
  <si>
    <t>POPAYAN</t>
  </si>
  <si>
    <t>VERGARA</t>
  </si>
  <si>
    <t>GIRARDOT</t>
  </si>
  <si>
    <t>SIBATE</t>
  </si>
  <si>
    <t>QUITO</t>
  </si>
  <si>
    <t>SOATA</t>
  </si>
  <si>
    <t>0</t>
  </si>
  <si>
    <t>MECANICO AUTOMOTRIZ</t>
  </si>
  <si>
    <t xml:space="preserve">BALLICHER TÉCNICO </t>
  </si>
  <si>
    <t>ABOGADO</t>
  </si>
  <si>
    <t>COMUNICADOR SOCIAL</t>
  </si>
  <si>
    <t>MEDICINA VETERINARIA Y ZOOTECNIA - CURSO REGULAR DE VETERINARIA HOMEOPATICA PARA VETERINARIOS</t>
  </si>
  <si>
    <t>TÉCNICO III</t>
  </si>
  <si>
    <t>TÉCNICO II</t>
  </si>
  <si>
    <t>APOYO III</t>
  </si>
  <si>
    <t>PROFESIONAL IL</t>
  </si>
  <si>
    <t>PROFESIONAL ILL</t>
  </si>
  <si>
    <t>TÉCNICO I</t>
  </si>
  <si>
    <t xml:space="preserve"> </t>
  </si>
  <si>
    <t>PA-263-2025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</si>
</sst>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quot;$&quot;\ * #,##0_-;_-&quot;$&quot;\ * &quot;-&quot;_-;_-@_-"/>
    <numFmt numFmtId="165" formatCode="_(* #,##0_);_(* \(#,##0\);_(* &quot;-&quot;_);_(@_)"/>
    <numFmt numFmtId="166" formatCode="[$-240A]d&quot; de &quot;mmmm&quot; de &quot;yyyy;@"/>
  </numFmts>
  <fonts count="9" x14ac:knownFonts="1">
    <font>
      <sz val="11"/>
      <color theme="1"/>
      <name val="Aptos Narrow"/>
      <family val="2"/>
      <scheme val="minor"/>
    </font>
    <font>
      <sz val="11"/>
      <color theme="1"/>
      <name val="Aptos Narrow"/>
      <family val="2"/>
      <scheme val="minor"/>
    </font>
    <font>
      <b/>
      <sz val="20"/>
      <color theme="1"/>
      <name val="Aptos Narrow"/>
      <family val="2"/>
      <scheme val="minor"/>
    </font>
    <font>
      <sz val="11"/>
      <color indexed="8"/>
      <name val="Aptos Narrow"/>
      <family val="2"/>
      <scheme val="minor"/>
    </font>
    <font>
      <b/>
      <sz val="9"/>
      <color theme="0"/>
      <name val="Arial"/>
      <family val="2"/>
    </font>
    <font>
      <sz val="8"/>
      <name val="Arial"/>
      <family val="2"/>
    </font>
    <font>
      <sz val="8"/>
      <color theme="1"/>
      <name val="Arial"/>
      <family val="2"/>
    </font>
    <font>
      <sz val="8"/>
      <color rgb="FF000000"/>
      <name val="Arial"/>
      <family val="2"/>
    </font>
    <font>
      <sz val="8"/>
      <color rgb="FFFF0000"/>
      <name val="Arial"/>
      <family val="2"/>
    </font>
  </fonts>
  <fills count="3">
    <fill>
      <patternFill patternType="none"/>
    </fill>
    <fill>
      <patternFill patternType="gray125"/>
    </fill>
    <fill>
      <patternFill patternType="solid">
        <fgColor theme="9" tint="-0.499984740745262"/>
        <bgColor indexed="64"/>
      </patternFill>
    </fill>
  </fills>
  <borders count="5">
    <border>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0" fontId="3" fillId="0" borderId="0"/>
  </cellStyleXfs>
  <cellXfs count="22">
    <xf numFmtId="0" fontId="0" fillId="0" borderId="0" xfId="0"/>
    <xf numFmtId="0" fontId="0" fillId="0" borderId="0" xfId="0" applyAlignment="1">
      <alignment wrapText="1"/>
    </xf>
    <xf numFmtId="0" fontId="4" fillId="2" borderId="1" xfId="2" applyFont="1" applyFill="1" applyBorder="1" applyAlignment="1">
      <alignment horizontal="center" vertical="center" wrapText="1"/>
    </xf>
    <xf numFmtId="164" fontId="4" fillId="2" borderId="1" xfId="1" applyFont="1" applyFill="1" applyBorder="1" applyAlignment="1">
      <alignment horizontal="center" vertical="center" wrapText="1"/>
    </xf>
    <xf numFmtId="0" fontId="4" fillId="2" borderId="2" xfId="2" applyFont="1" applyFill="1" applyBorder="1" applyAlignment="1">
      <alignment horizontal="center" vertical="center" wrapText="1"/>
    </xf>
    <xf numFmtId="14" fontId="4" fillId="2" borderId="1" xfId="2" applyNumberFormat="1" applyFont="1" applyFill="1" applyBorder="1" applyAlignment="1">
      <alignment horizontal="center" vertical="center" wrapText="1"/>
    </xf>
    <xf numFmtId="0" fontId="5" fillId="0" borderId="3" xfId="0" applyFont="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horizontal="center" vertical="center" wrapText="1"/>
    </xf>
    <xf numFmtId="1" fontId="5"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165" fontId="5"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6" fontId="5"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14" fontId="6" fillId="0" borderId="3" xfId="0" applyNumberFormat="1" applyFont="1" applyBorder="1" applyAlignment="1">
      <alignment horizontal="center" vertical="center"/>
    </xf>
    <xf numFmtId="166" fontId="5" fillId="0" borderId="3" xfId="0" applyNumberFormat="1" applyFont="1" applyBorder="1" applyAlignment="1">
      <alignment horizontal="center" vertical="center"/>
    </xf>
    <xf numFmtId="0" fontId="7" fillId="0" borderId="4" xfId="0"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horizontal="center"/>
    </xf>
  </cellXfs>
  <cellStyles count="3">
    <cellStyle name="Moneda [0]" xfId="1" builtinId="7"/>
    <cellStyle name="Normal" xfId="0" builtinId="0"/>
    <cellStyle name="Normal 2" xfId="2" xr:uid="{D0FFF0D0-05CD-408F-9C41-E2C66326A4C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0</xdr:row>
          <xdr:rowOff>45720</xdr:rowOff>
        </xdr:from>
        <xdr:to>
          <xdr:col>2</xdr:col>
          <xdr:colOff>830580</xdr:colOff>
          <xdr:row>2</xdr:row>
          <xdr:rowOff>266700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97325-1DE6-47FB-8A94-58E8E409F032}">
  <dimension ref="A1:M508"/>
  <sheetViews>
    <sheetView tabSelected="1" workbookViewId="0">
      <selection activeCell="C7" sqref="C7"/>
    </sheetView>
  </sheetViews>
  <sheetFormatPr baseColWidth="10" defaultRowHeight="14.4" x14ac:dyDescent="0.3"/>
  <cols>
    <col min="1" max="1" width="12.44140625" customWidth="1"/>
    <col min="2" max="2" width="13.88671875" customWidth="1"/>
    <col min="3" max="3" width="42" customWidth="1"/>
    <col min="4" max="4" width="20.109375" customWidth="1"/>
    <col min="5" max="5" width="27.109375" style="1" customWidth="1"/>
    <col min="6" max="8" width="20.109375" customWidth="1"/>
    <col min="9" max="9" width="13.6640625" bestFit="1" customWidth="1"/>
    <col min="10" max="10" width="47.6640625" style="1" customWidth="1"/>
    <col min="11" max="11" width="16.33203125" customWidth="1"/>
    <col min="12" max="13" width="18.109375" bestFit="1" customWidth="1"/>
  </cols>
  <sheetData>
    <row r="1" spans="1:13" ht="25.8" x14ac:dyDescent="0.5">
      <c r="A1" s="20"/>
      <c r="B1" s="20"/>
      <c r="C1" s="21" t="s">
        <v>0</v>
      </c>
      <c r="D1" s="21"/>
      <c r="E1" s="21"/>
      <c r="F1" s="21"/>
      <c r="G1" s="21"/>
      <c r="H1" s="21"/>
      <c r="I1" s="21"/>
      <c r="J1" s="21"/>
      <c r="K1" s="21"/>
      <c r="L1" s="21"/>
      <c r="M1" s="21"/>
    </row>
    <row r="2" spans="1:13" ht="25.8" x14ac:dyDescent="0.5">
      <c r="A2" s="20"/>
      <c r="B2" s="20"/>
      <c r="C2" s="21" t="s">
        <v>1</v>
      </c>
      <c r="D2" s="21"/>
      <c r="E2" s="21"/>
      <c r="F2" s="21"/>
      <c r="G2" s="21"/>
      <c r="H2" s="21"/>
      <c r="I2" s="21"/>
      <c r="J2" s="21"/>
      <c r="K2" s="21"/>
      <c r="L2" s="21"/>
      <c r="M2" s="21"/>
    </row>
    <row r="3" spans="1:13" ht="25.8" x14ac:dyDescent="0.5">
      <c r="A3" s="20"/>
      <c r="B3" s="20"/>
      <c r="C3" s="21">
        <v>2025</v>
      </c>
      <c r="D3" s="21"/>
      <c r="E3" s="21"/>
      <c r="F3" s="21"/>
      <c r="G3" s="21"/>
      <c r="H3" s="21"/>
      <c r="I3" s="21"/>
      <c r="J3" s="21"/>
      <c r="K3" s="21"/>
      <c r="L3" s="21"/>
      <c r="M3" s="21"/>
    </row>
    <row r="5" spans="1:13" ht="36" x14ac:dyDescent="0.3">
      <c r="A5" s="2" t="s">
        <v>2</v>
      </c>
      <c r="B5" s="2" t="s">
        <v>3</v>
      </c>
      <c r="C5" s="2" t="s">
        <v>4</v>
      </c>
      <c r="D5" s="2" t="s">
        <v>5</v>
      </c>
      <c r="E5" s="3" t="s">
        <v>6</v>
      </c>
      <c r="F5" s="2" t="s">
        <v>7</v>
      </c>
      <c r="G5" s="2" t="s">
        <v>8</v>
      </c>
      <c r="H5" s="2" t="s">
        <v>9</v>
      </c>
      <c r="I5" s="2" t="s">
        <v>10</v>
      </c>
      <c r="J5" s="4" t="s">
        <v>11</v>
      </c>
      <c r="K5" s="2" t="s">
        <v>12</v>
      </c>
      <c r="L5" s="5" t="s">
        <v>13</v>
      </c>
      <c r="M5" s="5" t="s">
        <v>14</v>
      </c>
    </row>
    <row r="6" spans="1:13" ht="61.2" x14ac:dyDescent="0.3">
      <c r="A6" s="6">
        <v>1</v>
      </c>
      <c r="B6" s="7" t="s">
        <v>15</v>
      </c>
      <c r="C6" s="8" t="s">
        <v>16</v>
      </c>
      <c r="D6" s="9" t="s">
        <v>1774</v>
      </c>
      <c r="E6" s="10" t="s">
        <v>17</v>
      </c>
      <c r="F6" s="11" t="s">
        <v>18</v>
      </c>
      <c r="G6" s="11" t="s">
        <v>19</v>
      </c>
      <c r="H6" s="12" t="s">
        <v>20</v>
      </c>
      <c r="I6" s="13">
        <v>9500000</v>
      </c>
      <c r="J6" s="14" t="s">
        <v>21</v>
      </c>
      <c r="K6" s="13">
        <v>109250000</v>
      </c>
      <c r="L6" s="15">
        <v>45673</v>
      </c>
      <c r="M6" s="15">
        <v>46021</v>
      </c>
    </row>
    <row r="7" spans="1:13" ht="40.799999999999997" x14ac:dyDescent="0.3">
      <c r="A7" s="6">
        <v>2</v>
      </c>
      <c r="B7" s="7" t="s">
        <v>22</v>
      </c>
      <c r="C7" s="8" t="s">
        <v>23</v>
      </c>
      <c r="D7" s="9" t="s">
        <v>1775</v>
      </c>
      <c r="E7" s="10" t="s">
        <v>24</v>
      </c>
      <c r="F7" s="11" t="s">
        <v>25</v>
      </c>
      <c r="G7" s="11" t="s">
        <v>19</v>
      </c>
      <c r="H7" s="12" t="s">
        <v>20</v>
      </c>
      <c r="I7" s="13">
        <v>2800000</v>
      </c>
      <c r="J7" s="14" t="s">
        <v>26</v>
      </c>
      <c r="K7" s="13">
        <v>16800000</v>
      </c>
      <c r="L7" s="15">
        <v>45673</v>
      </c>
      <c r="M7" s="15">
        <v>45852</v>
      </c>
    </row>
    <row r="8" spans="1:13" ht="61.2" x14ac:dyDescent="0.3">
      <c r="A8" s="6">
        <v>3</v>
      </c>
      <c r="B8" s="7" t="s">
        <v>27</v>
      </c>
      <c r="C8" s="8" t="s">
        <v>28</v>
      </c>
      <c r="D8" s="9" t="s">
        <v>1776</v>
      </c>
      <c r="E8" s="10" t="s">
        <v>29</v>
      </c>
      <c r="F8" s="11" t="s">
        <v>30</v>
      </c>
      <c r="G8" s="11" t="s">
        <v>19</v>
      </c>
      <c r="H8" s="12" t="s">
        <v>20</v>
      </c>
      <c r="I8" s="13">
        <v>8900000</v>
      </c>
      <c r="J8" s="14" t="s">
        <v>31</v>
      </c>
      <c r="K8" s="13">
        <v>102350000</v>
      </c>
      <c r="L8" s="15">
        <v>45673</v>
      </c>
      <c r="M8" s="15">
        <v>46021</v>
      </c>
    </row>
    <row r="9" spans="1:13" ht="71.400000000000006" x14ac:dyDescent="0.3">
      <c r="A9" s="6">
        <v>4</v>
      </c>
      <c r="B9" s="7" t="s">
        <v>32</v>
      </c>
      <c r="C9" s="8" t="s">
        <v>33</v>
      </c>
      <c r="D9" s="9" t="s">
        <v>1776</v>
      </c>
      <c r="E9" s="10" t="s">
        <v>34</v>
      </c>
      <c r="F9" s="11" t="s">
        <v>35</v>
      </c>
      <c r="G9" s="11" t="s">
        <v>19</v>
      </c>
      <c r="H9" s="12" t="s">
        <v>20</v>
      </c>
      <c r="I9" s="13">
        <v>6400000</v>
      </c>
      <c r="J9" s="14" t="s">
        <v>36</v>
      </c>
      <c r="K9" s="13">
        <v>73600000</v>
      </c>
      <c r="L9" s="15">
        <v>45674</v>
      </c>
      <c r="M9" s="15">
        <v>46021</v>
      </c>
    </row>
    <row r="10" spans="1:13" ht="81.599999999999994" x14ac:dyDescent="0.3">
      <c r="A10" s="6">
        <v>5</v>
      </c>
      <c r="B10" s="7" t="s">
        <v>37</v>
      </c>
      <c r="C10" s="8" t="s">
        <v>38</v>
      </c>
      <c r="D10" s="9" t="s">
        <v>1776</v>
      </c>
      <c r="E10" s="10" t="s">
        <v>39</v>
      </c>
      <c r="F10" s="11" t="s">
        <v>40</v>
      </c>
      <c r="G10" s="11" t="s">
        <v>41</v>
      </c>
      <c r="H10" s="12" t="s">
        <v>20</v>
      </c>
      <c r="I10" s="13">
        <v>4300000</v>
      </c>
      <c r="J10" s="14" t="s">
        <v>42</v>
      </c>
      <c r="K10" s="13">
        <v>49450000</v>
      </c>
      <c r="L10" s="15">
        <v>45674</v>
      </c>
      <c r="M10" s="15">
        <v>46021</v>
      </c>
    </row>
    <row r="11" spans="1:13" ht="51" x14ac:dyDescent="0.3">
      <c r="A11" s="6">
        <v>6</v>
      </c>
      <c r="B11" s="7" t="s">
        <v>43</v>
      </c>
      <c r="C11" s="8" t="s">
        <v>44</v>
      </c>
      <c r="D11" s="9" t="s">
        <v>1777</v>
      </c>
      <c r="E11" s="10" t="s">
        <v>45</v>
      </c>
      <c r="F11" s="11" t="s">
        <v>46</v>
      </c>
      <c r="G11" s="11" t="s">
        <v>47</v>
      </c>
      <c r="H11" s="12" t="s">
        <v>20</v>
      </c>
      <c r="I11" s="13">
        <v>10500000</v>
      </c>
      <c r="J11" s="14" t="s">
        <v>48</v>
      </c>
      <c r="K11" s="13">
        <v>115500000</v>
      </c>
      <c r="L11" s="15">
        <v>45675</v>
      </c>
      <c r="M11" s="15">
        <v>46021</v>
      </c>
    </row>
    <row r="12" spans="1:13" ht="71.400000000000006" x14ac:dyDescent="0.3">
      <c r="A12" s="6">
        <v>7</v>
      </c>
      <c r="B12" s="7" t="s">
        <v>49</v>
      </c>
      <c r="C12" s="8" t="s">
        <v>50</v>
      </c>
      <c r="D12" s="9" t="s">
        <v>1775</v>
      </c>
      <c r="E12" s="10" t="s">
        <v>29</v>
      </c>
      <c r="F12" s="11" t="s">
        <v>35</v>
      </c>
      <c r="G12" s="11" t="s">
        <v>19</v>
      </c>
      <c r="H12" s="12" t="s">
        <v>20</v>
      </c>
      <c r="I12" s="13">
        <v>6400000</v>
      </c>
      <c r="J12" s="14" t="s">
        <v>51</v>
      </c>
      <c r="K12" s="13">
        <v>73600000</v>
      </c>
      <c r="L12" s="15">
        <v>45674</v>
      </c>
      <c r="M12" s="15">
        <v>46021</v>
      </c>
    </row>
    <row r="13" spans="1:13" ht="61.2" x14ac:dyDescent="0.3">
      <c r="A13" s="6">
        <v>8</v>
      </c>
      <c r="B13" s="6" t="s">
        <v>52</v>
      </c>
      <c r="C13" s="8" t="s">
        <v>53</v>
      </c>
      <c r="D13" s="9" t="s">
        <v>1778</v>
      </c>
      <c r="E13" s="10" t="s">
        <v>54</v>
      </c>
      <c r="F13" s="11" t="s">
        <v>55</v>
      </c>
      <c r="G13" s="11" t="s">
        <v>19</v>
      </c>
      <c r="H13" s="12" t="s">
        <v>20</v>
      </c>
      <c r="I13" s="13">
        <v>2300000</v>
      </c>
      <c r="J13" s="14" t="s">
        <v>56</v>
      </c>
      <c r="K13" s="13">
        <v>25300000</v>
      </c>
      <c r="L13" s="15">
        <v>45674</v>
      </c>
      <c r="M13" s="15">
        <v>46007</v>
      </c>
    </row>
    <row r="14" spans="1:13" ht="61.2" x14ac:dyDescent="0.3">
      <c r="A14" s="6">
        <v>9</v>
      </c>
      <c r="B14" s="6" t="s">
        <v>57</v>
      </c>
      <c r="C14" s="8" t="s">
        <v>58</v>
      </c>
      <c r="D14" s="9" t="s">
        <v>1775</v>
      </c>
      <c r="E14" s="10" t="s">
        <v>54</v>
      </c>
      <c r="F14" s="11" t="s">
        <v>55</v>
      </c>
      <c r="G14" s="11" t="s">
        <v>19</v>
      </c>
      <c r="H14" s="12" t="s">
        <v>20</v>
      </c>
      <c r="I14" s="13">
        <v>2300000</v>
      </c>
      <c r="J14" s="14" t="s">
        <v>59</v>
      </c>
      <c r="K14" s="13">
        <v>25300000</v>
      </c>
      <c r="L14" s="15">
        <v>45674</v>
      </c>
      <c r="M14" s="15">
        <v>46007</v>
      </c>
    </row>
    <row r="15" spans="1:13" ht="61.2" x14ac:dyDescent="0.3">
      <c r="A15" s="6">
        <v>10</v>
      </c>
      <c r="B15" s="7" t="s">
        <v>60</v>
      </c>
      <c r="C15" s="8" t="s">
        <v>61</v>
      </c>
      <c r="D15" s="9" t="s">
        <v>1776</v>
      </c>
      <c r="E15" s="10" t="s">
        <v>54</v>
      </c>
      <c r="F15" s="11" t="s">
        <v>55</v>
      </c>
      <c r="G15" s="11" t="s">
        <v>19</v>
      </c>
      <c r="H15" s="12" t="s">
        <v>20</v>
      </c>
      <c r="I15" s="13">
        <v>2300000</v>
      </c>
      <c r="J15" s="14" t="s">
        <v>62</v>
      </c>
      <c r="K15" s="13">
        <v>25300000</v>
      </c>
      <c r="L15" s="15">
        <v>45677</v>
      </c>
      <c r="M15" s="15">
        <v>46010</v>
      </c>
    </row>
    <row r="16" spans="1:13" ht="51" x14ac:dyDescent="0.3">
      <c r="A16" s="6">
        <v>11</v>
      </c>
      <c r="B16" s="7" t="s">
        <v>63</v>
      </c>
      <c r="C16" s="8" t="s">
        <v>64</v>
      </c>
      <c r="D16" s="9" t="s">
        <v>1776</v>
      </c>
      <c r="E16" s="10" t="s">
        <v>65</v>
      </c>
      <c r="F16" s="11" t="s">
        <v>66</v>
      </c>
      <c r="G16" s="11" t="s">
        <v>47</v>
      </c>
      <c r="H16" s="12" t="s">
        <v>20</v>
      </c>
      <c r="I16" s="13">
        <v>8000000</v>
      </c>
      <c r="J16" s="14" t="s">
        <v>67</v>
      </c>
      <c r="K16" s="13">
        <v>88000000</v>
      </c>
      <c r="L16" s="15">
        <v>45677</v>
      </c>
      <c r="M16" s="15">
        <v>46010</v>
      </c>
    </row>
    <row r="17" spans="1:13" ht="102" x14ac:dyDescent="0.3">
      <c r="A17" s="6">
        <v>12</v>
      </c>
      <c r="B17" s="7" t="s">
        <v>68</v>
      </c>
      <c r="C17" s="8" t="s">
        <v>69</v>
      </c>
      <c r="D17" s="9" t="s">
        <v>1776</v>
      </c>
      <c r="E17" s="10" t="s">
        <v>70</v>
      </c>
      <c r="F17" s="11" t="s">
        <v>40</v>
      </c>
      <c r="G17" s="11" t="s">
        <v>41</v>
      </c>
      <c r="H17" s="12" t="s">
        <v>20</v>
      </c>
      <c r="I17" s="13">
        <v>4300000</v>
      </c>
      <c r="J17" s="14" t="s">
        <v>71</v>
      </c>
      <c r="K17" s="13">
        <v>49450000</v>
      </c>
      <c r="L17" s="15">
        <v>45674</v>
      </c>
      <c r="M17" s="15">
        <v>46021</v>
      </c>
    </row>
    <row r="18" spans="1:13" ht="51" x14ac:dyDescent="0.3">
      <c r="A18" s="6">
        <v>13</v>
      </c>
      <c r="B18" s="7" t="s">
        <v>72</v>
      </c>
      <c r="C18" s="8" t="s">
        <v>73</v>
      </c>
      <c r="D18" s="9" t="s">
        <v>1775</v>
      </c>
      <c r="E18" s="10" t="s">
        <v>74</v>
      </c>
      <c r="F18" s="11" t="s">
        <v>46</v>
      </c>
      <c r="G18" s="11" t="s">
        <v>19</v>
      </c>
      <c r="H18" s="12" t="s">
        <v>20</v>
      </c>
      <c r="I18" s="13">
        <v>11000000</v>
      </c>
      <c r="J18" s="14" t="s">
        <v>75</v>
      </c>
      <c r="K18" s="13">
        <v>121000000</v>
      </c>
      <c r="L18" s="15">
        <v>45674</v>
      </c>
      <c r="M18" s="15">
        <v>46007</v>
      </c>
    </row>
    <row r="19" spans="1:13" ht="51" x14ac:dyDescent="0.3">
      <c r="A19" s="6">
        <v>14</v>
      </c>
      <c r="B19" s="7" t="s">
        <v>76</v>
      </c>
      <c r="C19" s="8" t="s">
        <v>77</v>
      </c>
      <c r="D19" s="9" t="s">
        <v>1775</v>
      </c>
      <c r="E19" s="10" t="s">
        <v>78</v>
      </c>
      <c r="F19" s="11" t="s">
        <v>46</v>
      </c>
      <c r="G19" s="11" t="s">
        <v>47</v>
      </c>
      <c r="H19" s="12" t="s">
        <v>20</v>
      </c>
      <c r="I19" s="13">
        <v>10500000</v>
      </c>
      <c r="J19" s="14" t="s">
        <v>79</v>
      </c>
      <c r="K19" s="13">
        <v>115500000</v>
      </c>
      <c r="L19" s="15">
        <v>45677</v>
      </c>
      <c r="M19" s="15">
        <v>45812</v>
      </c>
    </row>
    <row r="20" spans="1:13" ht="40.799999999999997" x14ac:dyDescent="0.3">
      <c r="A20" s="6">
        <v>15</v>
      </c>
      <c r="B20" s="7" t="s">
        <v>80</v>
      </c>
      <c r="C20" s="8" t="s">
        <v>81</v>
      </c>
      <c r="D20" s="9" t="s">
        <v>1775</v>
      </c>
      <c r="E20" s="10" t="s">
        <v>54</v>
      </c>
      <c r="F20" s="11" t="s">
        <v>25</v>
      </c>
      <c r="G20" s="11" t="s">
        <v>19</v>
      </c>
      <c r="H20" s="12" t="s">
        <v>20</v>
      </c>
      <c r="I20" s="13">
        <v>2800000</v>
      </c>
      <c r="J20" s="14" t="s">
        <v>82</v>
      </c>
      <c r="K20" s="13">
        <v>30800000</v>
      </c>
      <c r="L20" s="15">
        <v>45677</v>
      </c>
      <c r="M20" s="15">
        <v>46010</v>
      </c>
    </row>
    <row r="21" spans="1:13" ht="40.799999999999997" x14ac:dyDescent="0.3">
      <c r="A21" s="6">
        <v>16</v>
      </c>
      <c r="B21" s="7" t="s">
        <v>83</v>
      </c>
      <c r="C21" s="8" t="s">
        <v>84</v>
      </c>
      <c r="D21" s="9" t="s">
        <v>1776</v>
      </c>
      <c r="E21" s="10" t="s">
        <v>85</v>
      </c>
      <c r="F21" s="11" t="s">
        <v>35</v>
      </c>
      <c r="G21" s="11" t="s">
        <v>19</v>
      </c>
      <c r="H21" s="12" t="s">
        <v>20</v>
      </c>
      <c r="I21" s="13">
        <v>6000000</v>
      </c>
      <c r="J21" s="14" t="s">
        <v>86</v>
      </c>
      <c r="K21" s="13">
        <v>66000000</v>
      </c>
      <c r="L21" s="15">
        <v>45677</v>
      </c>
      <c r="M21" s="15">
        <v>46010</v>
      </c>
    </row>
    <row r="22" spans="1:13" ht="51" x14ac:dyDescent="0.3">
      <c r="A22" s="6">
        <v>17</v>
      </c>
      <c r="B22" s="7" t="s">
        <v>87</v>
      </c>
      <c r="C22" s="8" t="s">
        <v>88</v>
      </c>
      <c r="D22" s="9" t="s">
        <v>1779</v>
      </c>
      <c r="E22" s="10" t="s">
        <v>89</v>
      </c>
      <c r="F22" s="11" t="s">
        <v>90</v>
      </c>
      <c r="G22" s="11" t="s">
        <v>19</v>
      </c>
      <c r="H22" s="12" t="s">
        <v>20</v>
      </c>
      <c r="I22" s="13">
        <v>7350000</v>
      </c>
      <c r="J22" s="14" t="s">
        <v>91</v>
      </c>
      <c r="K22" s="13">
        <v>80850000</v>
      </c>
      <c r="L22" s="15">
        <v>45677</v>
      </c>
      <c r="M22" s="15">
        <v>46010</v>
      </c>
    </row>
    <row r="23" spans="1:13" ht="40.799999999999997" x14ac:dyDescent="0.3">
      <c r="A23" s="6">
        <v>18</v>
      </c>
      <c r="B23" s="7" t="s">
        <v>92</v>
      </c>
      <c r="C23" s="8" t="s">
        <v>93</v>
      </c>
      <c r="D23" s="9" t="s">
        <v>1780</v>
      </c>
      <c r="E23" s="10" t="s">
        <v>54</v>
      </c>
      <c r="F23" s="11" t="s">
        <v>55</v>
      </c>
      <c r="G23" s="11" t="s">
        <v>19</v>
      </c>
      <c r="H23" s="12" t="s">
        <v>20</v>
      </c>
      <c r="I23" s="13">
        <v>2300000</v>
      </c>
      <c r="J23" s="14" t="s">
        <v>94</v>
      </c>
      <c r="K23" s="13">
        <v>25300000</v>
      </c>
      <c r="L23" s="15">
        <v>45678</v>
      </c>
      <c r="M23" s="15">
        <v>46011</v>
      </c>
    </row>
    <row r="24" spans="1:13" ht="61.2" x14ac:dyDescent="0.3">
      <c r="A24" s="6">
        <v>19</v>
      </c>
      <c r="B24" s="7" t="s">
        <v>95</v>
      </c>
      <c r="C24" s="8" t="s">
        <v>96</v>
      </c>
      <c r="D24" s="9" t="s">
        <v>1775</v>
      </c>
      <c r="E24" s="10" t="s">
        <v>97</v>
      </c>
      <c r="F24" s="11" t="s">
        <v>35</v>
      </c>
      <c r="G24" s="11" t="s">
        <v>19</v>
      </c>
      <c r="H24" s="12" t="s">
        <v>20</v>
      </c>
      <c r="I24" s="13">
        <v>6400000</v>
      </c>
      <c r="J24" s="14" t="s">
        <v>98</v>
      </c>
      <c r="K24" s="13">
        <v>70400000</v>
      </c>
      <c r="L24" s="15">
        <v>45677</v>
      </c>
      <c r="M24" s="15">
        <v>46010</v>
      </c>
    </row>
    <row r="25" spans="1:13" ht="51" x14ac:dyDescent="0.3">
      <c r="A25" s="6" t="e">
        <v>#N/A</v>
      </c>
      <c r="B25" s="7" t="s">
        <v>1403</v>
      </c>
      <c r="C25" s="8" t="s">
        <v>99</v>
      </c>
      <c r="D25" s="9" t="s">
        <v>1775</v>
      </c>
      <c r="E25" s="10" t="s">
        <v>100</v>
      </c>
      <c r="F25" s="11" t="s">
        <v>90</v>
      </c>
      <c r="G25" s="11" t="s">
        <v>19</v>
      </c>
      <c r="H25" s="12" t="s">
        <v>20</v>
      </c>
      <c r="I25" s="13">
        <v>7000000</v>
      </c>
      <c r="J25" s="14" t="s">
        <v>101</v>
      </c>
      <c r="K25" s="13">
        <v>77000000</v>
      </c>
      <c r="L25" s="15">
        <v>45678</v>
      </c>
      <c r="M25" s="15">
        <v>46011</v>
      </c>
    </row>
    <row r="26" spans="1:13" ht="51" x14ac:dyDescent="0.3">
      <c r="A26" s="6">
        <v>21</v>
      </c>
      <c r="B26" s="7" t="s">
        <v>102</v>
      </c>
      <c r="C26" s="8" t="s">
        <v>103</v>
      </c>
      <c r="D26" s="9" t="s">
        <v>1775</v>
      </c>
      <c r="E26" s="10" t="s">
        <v>104</v>
      </c>
      <c r="F26" s="11" t="s">
        <v>18</v>
      </c>
      <c r="G26" s="11" t="s">
        <v>19</v>
      </c>
      <c r="H26" s="12" t="s">
        <v>20</v>
      </c>
      <c r="I26" s="13">
        <v>9500000</v>
      </c>
      <c r="J26" s="14" t="s">
        <v>105</v>
      </c>
      <c r="K26" s="13">
        <v>13616666</v>
      </c>
      <c r="L26" s="15">
        <v>45677</v>
      </c>
      <c r="M26" s="15">
        <v>45719</v>
      </c>
    </row>
    <row r="27" spans="1:13" ht="51" x14ac:dyDescent="0.3">
      <c r="A27" s="6">
        <v>22</v>
      </c>
      <c r="B27" s="7" t="s">
        <v>106</v>
      </c>
      <c r="C27" s="8" t="s">
        <v>107</v>
      </c>
      <c r="D27" s="9" t="s">
        <v>1775</v>
      </c>
      <c r="E27" s="10" t="s">
        <v>108</v>
      </c>
      <c r="F27" s="11" t="s">
        <v>35</v>
      </c>
      <c r="G27" s="11" t="s">
        <v>19</v>
      </c>
      <c r="H27" s="12" t="s">
        <v>20</v>
      </c>
      <c r="I27" s="13">
        <v>6000000</v>
      </c>
      <c r="J27" s="14" t="s">
        <v>109</v>
      </c>
      <c r="K27" s="13">
        <v>66000000</v>
      </c>
      <c r="L27" s="15">
        <v>45677</v>
      </c>
      <c r="M27" s="15">
        <v>46010</v>
      </c>
    </row>
    <row r="28" spans="1:13" ht="81.599999999999994" x14ac:dyDescent="0.3">
      <c r="A28" s="6">
        <v>23</v>
      </c>
      <c r="B28" s="7" t="s">
        <v>110</v>
      </c>
      <c r="C28" s="8" t="s">
        <v>111</v>
      </c>
      <c r="D28" s="9" t="s">
        <v>1775</v>
      </c>
      <c r="E28" s="10" t="s">
        <v>112</v>
      </c>
      <c r="F28" s="11" t="s">
        <v>66</v>
      </c>
      <c r="G28" s="11" t="s">
        <v>19</v>
      </c>
      <c r="H28" s="12" t="s">
        <v>20</v>
      </c>
      <c r="I28" s="13">
        <v>8000000.0000000009</v>
      </c>
      <c r="J28" s="14" t="s">
        <v>113</v>
      </c>
      <c r="K28" s="13">
        <v>17333333</v>
      </c>
      <c r="L28" s="15">
        <v>45678</v>
      </c>
      <c r="M28" s="15">
        <v>45741</v>
      </c>
    </row>
    <row r="29" spans="1:13" ht="40.799999999999997" x14ac:dyDescent="0.3">
      <c r="A29" s="6">
        <v>24</v>
      </c>
      <c r="B29" s="7" t="s">
        <v>114</v>
      </c>
      <c r="C29" s="8" t="s">
        <v>115</v>
      </c>
      <c r="D29" s="9" t="s">
        <v>1781</v>
      </c>
      <c r="E29" s="10" t="s">
        <v>116</v>
      </c>
      <c r="F29" s="11" t="s">
        <v>30</v>
      </c>
      <c r="G29" s="11" t="s">
        <v>19</v>
      </c>
      <c r="H29" s="12" t="s">
        <v>20</v>
      </c>
      <c r="I29" s="13">
        <v>8199999.9999999991</v>
      </c>
      <c r="J29" s="14" t="s">
        <v>117</v>
      </c>
      <c r="K29" s="13">
        <v>90200000</v>
      </c>
      <c r="L29" s="15">
        <v>45678</v>
      </c>
      <c r="M29" s="15">
        <v>46011</v>
      </c>
    </row>
    <row r="30" spans="1:13" ht="51" x14ac:dyDescent="0.3">
      <c r="A30" s="6">
        <v>25</v>
      </c>
      <c r="B30" s="7" t="s">
        <v>118</v>
      </c>
      <c r="C30" s="8" t="s">
        <v>119</v>
      </c>
      <c r="D30" s="9" t="s">
        <v>1782</v>
      </c>
      <c r="E30" s="10" t="s">
        <v>120</v>
      </c>
      <c r="F30" s="11" t="s">
        <v>40</v>
      </c>
      <c r="G30" s="11" t="s">
        <v>19</v>
      </c>
      <c r="H30" s="12" t="s">
        <v>20</v>
      </c>
      <c r="I30" s="13">
        <v>4200000</v>
      </c>
      <c r="J30" s="14" t="s">
        <v>121</v>
      </c>
      <c r="K30" s="13">
        <v>46200000</v>
      </c>
      <c r="L30" s="15">
        <v>45679</v>
      </c>
      <c r="M30" s="15">
        <v>46012</v>
      </c>
    </row>
    <row r="31" spans="1:13" ht="30.6" x14ac:dyDescent="0.3">
      <c r="A31" s="6">
        <v>26</v>
      </c>
      <c r="B31" s="7" t="s">
        <v>122</v>
      </c>
      <c r="C31" s="8" t="s">
        <v>123</v>
      </c>
      <c r="D31" s="9" t="s">
        <v>1783</v>
      </c>
      <c r="E31" s="10" t="s">
        <v>124</v>
      </c>
      <c r="F31" s="11" t="s">
        <v>125</v>
      </c>
      <c r="G31" s="11" t="s">
        <v>19</v>
      </c>
      <c r="H31" s="12" t="s">
        <v>20</v>
      </c>
      <c r="I31" s="13">
        <v>2900000</v>
      </c>
      <c r="J31" s="14" t="s">
        <v>126</v>
      </c>
      <c r="K31" s="13">
        <v>31900000</v>
      </c>
      <c r="L31" s="15">
        <v>45679</v>
      </c>
      <c r="M31" s="15">
        <v>46012</v>
      </c>
    </row>
    <row r="32" spans="1:13" ht="30.6" x14ac:dyDescent="0.3">
      <c r="A32" s="6">
        <v>27</v>
      </c>
      <c r="B32" s="7" t="s">
        <v>1404</v>
      </c>
      <c r="C32" s="8" t="s">
        <v>128</v>
      </c>
      <c r="D32" s="9" t="s">
        <v>1775</v>
      </c>
      <c r="E32" s="10" t="s">
        <v>54</v>
      </c>
      <c r="F32" s="11" t="s">
        <v>55</v>
      </c>
      <c r="G32" s="11" t="s">
        <v>19</v>
      </c>
      <c r="H32" s="12" t="s">
        <v>20</v>
      </c>
      <c r="I32" s="13">
        <v>2300000</v>
      </c>
      <c r="J32" s="14" t="s">
        <v>129</v>
      </c>
      <c r="K32" s="13">
        <v>25300000</v>
      </c>
      <c r="L32" s="15">
        <v>45679</v>
      </c>
      <c r="M32" s="15">
        <v>46012</v>
      </c>
    </row>
    <row r="33" spans="1:13" ht="61.2" x14ac:dyDescent="0.3">
      <c r="A33" s="6">
        <v>28</v>
      </c>
      <c r="B33" s="7" t="s">
        <v>127</v>
      </c>
      <c r="C33" s="8" t="s">
        <v>130</v>
      </c>
      <c r="D33" s="9" t="s">
        <v>1776</v>
      </c>
      <c r="E33" s="10" t="s">
        <v>131</v>
      </c>
      <c r="F33" s="11" t="s">
        <v>18</v>
      </c>
      <c r="G33" s="11" t="s">
        <v>19</v>
      </c>
      <c r="H33" s="12" t="s">
        <v>20</v>
      </c>
      <c r="I33" s="13">
        <v>9500000</v>
      </c>
      <c r="J33" s="14" t="s">
        <v>132</v>
      </c>
      <c r="K33" s="13">
        <v>104500000</v>
      </c>
      <c r="L33" s="15">
        <v>45679</v>
      </c>
      <c r="M33" s="15">
        <v>46012</v>
      </c>
    </row>
    <row r="34" spans="1:13" ht="81.599999999999994" x14ac:dyDescent="0.3">
      <c r="A34" s="6">
        <v>29</v>
      </c>
      <c r="B34" s="7" t="s">
        <v>133</v>
      </c>
      <c r="C34" s="8" t="s">
        <v>134</v>
      </c>
      <c r="D34" s="9" t="s">
        <v>1784</v>
      </c>
      <c r="E34" s="10" t="s">
        <v>135</v>
      </c>
      <c r="F34" s="11" t="s">
        <v>136</v>
      </c>
      <c r="G34" s="11" t="s">
        <v>19</v>
      </c>
      <c r="H34" s="12" t="s">
        <v>20</v>
      </c>
      <c r="I34" s="13">
        <v>5400000</v>
      </c>
      <c r="J34" s="14" t="s">
        <v>137</v>
      </c>
      <c r="K34" s="13">
        <v>32400000</v>
      </c>
      <c r="L34" s="15">
        <v>45686</v>
      </c>
      <c r="M34" s="15">
        <v>45866</v>
      </c>
    </row>
    <row r="35" spans="1:13" ht="30.6" x14ac:dyDescent="0.3">
      <c r="A35" s="6">
        <v>30</v>
      </c>
      <c r="B35" s="7" t="s">
        <v>138</v>
      </c>
      <c r="C35" s="8" t="s">
        <v>139</v>
      </c>
      <c r="D35" s="9" t="s">
        <v>1776</v>
      </c>
      <c r="E35" s="10" t="s">
        <v>140</v>
      </c>
      <c r="F35" s="11" t="s">
        <v>25</v>
      </c>
      <c r="G35" s="11" t="s">
        <v>47</v>
      </c>
      <c r="H35" s="12" t="s">
        <v>20</v>
      </c>
      <c r="I35" s="13">
        <v>2800000</v>
      </c>
      <c r="J35" s="14" t="s">
        <v>141</v>
      </c>
      <c r="K35" s="13">
        <v>30800000</v>
      </c>
      <c r="L35" s="15">
        <v>45683</v>
      </c>
      <c r="M35" s="15">
        <v>46016</v>
      </c>
    </row>
    <row r="36" spans="1:13" ht="51" x14ac:dyDescent="0.3">
      <c r="A36" s="6">
        <v>31</v>
      </c>
      <c r="B36" s="7" t="s">
        <v>142</v>
      </c>
      <c r="C36" s="8" t="s">
        <v>143</v>
      </c>
      <c r="D36" s="9" t="s">
        <v>1775</v>
      </c>
      <c r="E36" s="10" t="s">
        <v>144</v>
      </c>
      <c r="F36" s="11" t="s">
        <v>35</v>
      </c>
      <c r="G36" s="11" t="s">
        <v>145</v>
      </c>
      <c r="H36" s="12" t="s">
        <v>20</v>
      </c>
      <c r="I36" s="13">
        <v>6900000</v>
      </c>
      <c r="J36" s="14" t="s">
        <v>146</v>
      </c>
      <c r="K36" s="13">
        <v>75900000</v>
      </c>
      <c r="L36" s="15">
        <v>45680</v>
      </c>
      <c r="M36" s="15">
        <v>46013</v>
      </c>
    </row>
    <row r="37" spans="1:13" ht="40.799999999999997" x14ac:dyDescent="0.3">
      <c r="A37" s="6">
        <v>32</v>
      </c>
      <c r="B37" s="7" t="s">
        <v>147</v>
      </c>
      <c r="C37" s="8" t="s">
        <v>148</v>
      </c>
      <c r="D37" s="9" t="s">
        <v>1776</v>
      </c>
      <c r="E37" s="10" t="s">
        <v>149</v>
      </c>
      <c r="F37" s="11" t="s">
        <v>150</v>
      </c>
      <c r="G37" s="11" t="s">
        <v>19</v>
      </c>
      <c r="H37" s="12" t="s">
        <v>20</v>
      </c>
      <c r="I37" s="13">
        <v>7500000</v>
      </c>
      <c r="J37" s="14" t="s">
        <v>151</v>
      </c>
      <c r="K37" s="13">
        <v>82500000</v>
      </c>
      <c r="L37" s="15">
        <v>45679</v>
      </c>
      <c r="M37" s="15">
        <v>46012</v>
      </c>
    </row>
    <row r="38" spans="1:13" ht="61.2" x14ac:dyDescent="0.3">
      <c r="A38" s="6">
        <v>33</v>
      </c>
      <c r="B38" s="7" t="s">
        <v>152</v>
      </c>
      <c r="C38" s="8" t="s">
        <v>153</v>
      </c>
      <c r="D38" s="9" t="s">
        <v>1785</v>
      </c>
      <c r="E38" s="10" t="s">
        <v>154</v>
      </c>
      <c r="F38" s="11" t="s">
        <v>40</v>
      </c>
      <c r="G38" s="11" t="s">
        <v>19</v>
      </c>
      <c r="H38" s="12" t="s">
        <v>20</v>
      </c>
      <c r="I38" s="13">
        <v>4500000</v>
      </c>
      <c r="J38" s="14" t="s">
        <v>155</v>
      </c>
      <c r="K38" s="13">
        <v>49500000</v>
      </c>
      <c r="L38" s="15">
        <v>45680</v>
      </c>
      <c r="M38" s="15">
        <v>46013</v>
      </c>
    </row>
    <row r="39" spans="1:13" ht="71.400000000000006" x14ac:dyDescent="0.3">
      <c r="A39" s="6">
        <v>34</v>
      </c>
      <c r="B39" s="7" t="s">
        <v>156</v>
      </c>
      <c r="C39" s="8" t="s">
        <v>157</v>
      </c>
      <c r="D39" s="9" t="s">
        <v>1776</v>
      </c>
      <c r="E39" s="10" t="s">
        <v>158</v>
      </c>
      <c r="F39" s="11" t="s">
        <v>159</v>
      </c>
      <c r="G39" s="11" t="s">
        <v>145</v>
      </c>
      <c r="H39" s="12" t="s">
        <v>20</v>
      </c>
      <c r="I39" s="13">
        <v>2600000</v>
      </c>
      <c r="J39" s="14" t="s">
        <v>160</v>
      </c>
      <c r="K39" s="13">
        <v>28600000</v>
      </c>
      <c r="L39" s="15">
        <v>45684</v>
      </c>
      <c r="M39" s="15">
        <v>46017</v>
      </c>
    </row>
    <row r="40" spans="1:13" ht="61.2" x14ac:dyDescent="0.3">
      <c r="A40" s="6">
        <v>35</v>
      </c>
      <c r="B40" s="7" t="s">
        <v>161</v>
      </c>
      <c r="C40" s="8" t="s">
        <v>162</v>
      </c>
      <c r="D40" s="9" t="s">
        <v>1786</v>
      </c>
      <c r="E40" s="10" t="s">
        <v>163</v>
      </c>
      <c r="F40" s="11" t="s">
        <v>55</v>
      </c>
      <c r="G40" s="11" t="s">
        <v>19</v>
      </c>
      <c r="H40" s="12" t="s">
        <v>20</v>
      </c>
      <c r="I40" s="13">
        <v>2300000</v>
      </c>
      <c r="J40" s="14" t="s">
        <v>56</v>
      </c>
      <c r="K40" s="13">
        <v>25300000</v>
      </c>
      <c r="L40" s="15">
        <v>45684</v>
      </c>
      <c r="M40" s="15">
        <v>46017</v>
      </c>
    </row>
    <row r="41" spans="1:13" ht="40.799999999999997" x14ac:dyDescent="0.3">
      <c r="A41" s="6">
        <v>36</v>
      </c>
      <c r="B41" s="7" t="s">
        <v>164</v>
      </c>
      <c r="C41" s="8" t="s">
        <v>165</v>
      </c>
      <c r="D41" s="9" t="s">
        <v>1776</v>
      </c>
      <c r="E41" s="10" t="s">
        <v>166</v>
      </c>
      <c r="F41" s="11" t="s">
        <v>55</v>
      </c>
      <c r="G41" s="11" t="s">
        <v>19</v>
      </c>
      <c r="H41" s="12" t="s">
        <v>20</v>
      </c>
      <c r="I41" s="13">
        <v>2300000</v>
      </c>
      <c r="J41" s="14" t="s">
        <v>167</v>
      </c>
      <c r="K41" s="13">
        <v>25300000</v>
      </c>
      <c r="L41" s="15">
        <v>45681</v>
      </c>
      <c r="M41" s="15">
        <v>46014</v>
      </c>
    </row>
    <row r="42" spans="1:13" ht="40.799999999999997" x14ac:dyDescent="0.3">
      <c r="A42" s="6">
        <v>37</v>
      </c>
      <c r="B42" s="7" t="s">
        <v>168</v>
      </c>
      <c r="C42" s="8" t="s">
        <v>169</v>
      </c>
      <c r="D42" s="9" t="s">
        <v>1775</v>
      </c>
      <c r="E42" s="10" t="s">
        <v>54</v>
      </c>
      <c r="F42" s="11" t="s">
        <v>55</v>
      </c>
      <c r="G42" s="11" t="s">
        <v>19</v>
      </c>
      <c r="H42" s="12" t="s">
        <v>20</v>
      </c>
      <c r="I42" s="13">
        <v>2300000</v>
      </c>
      <c r="J42" s="14" t="s">
        <v>170</v>
      </c>
      <c r="K42" s="13">
        <v>25300000</v>
      </c>
      <c r="L42" s="15">
        <v>45684</v>
      </c>
      <c r="M42" s="15">
        <v>46017</v>
      </c>
    </row>
    <row r="43" spans="1:13" ht="61.2" x14ac:dyDescent="0.3">
      <c r="A43" s="6">
        <v>38</v>
      </c>
      <c r="B43" s="7" t="s">
        <v>171</v>
      </c>
      <c r="C43" s="8" t="s">
        <v>172</v>
      </c>
      <c r="D43" s="9" t="s">
        <v>1775</v>
      </c>
      <c r="E43" s="10" t="s">
        <v>173</v>
      </c>
      <c r="F43" s="11" t="s">
        <v>35</v>
      </c>
      <c r="G43" s="11" t="s">
        <v>19</v>
      </c>
      <c r="H43" s="12" t="s">
        <v>20</v>
      </c>
      <c r="I43" s="13">
        <v>6400000</v>
      </c>
      <c r="J43" s="14" t="s">
        <v>174</v>
      </c>
      <c r="K43" s="13">
        <v>70400000</v>
      </c>
      <c r="L43" s="15">
        <v>45681</v>
      </c>
      <c r="M43" s="15">
        <v>46014</v>
      </c>
    </row>
    <row r="44" spans="1:13" ht="40.799999999999997" x14ac:dyDescent="0.3">
      <c r="A44" s="6">
        <v>39</v>
      </c>
      <c r="B44" s="7" t="s">
        <v>175</v>
      </c>
      <c r="C44" s="8" t="s">
        <v>176</v>
      </c>
      <c r="D44" s="9" t="s">
        <v>1776</v>
      </c>
      <c r="E44" s="10" t="s">
        <v>177</v>
      </c>
      <c r="F44" s="11" t="s">
        <v>178</v>
      </c>
      <c r="G44" s="11" t="s">
        <v>47</v>
      </c>
      <c r="H44" s="12" t="s">
        <v>20</v>
      </c>
      <c r="I44" s="13">
        <v>3800000</v>
      </c>
      <c r="J44" s="14" t="s">
        <v>179</v>
      </c>
      <c r="K44" s="13">
        <v>39900000</v>
      </c>
      <c r="L44" s="15">
        <v>45680</v>
      </c>
      <c r="M44" s="15">
        <v>45998</v>
      </c>
    </row>
    <row r="45" spans="1:13" ht="30.6" x14ac:dyDescent="0.3">
      <c r="A45" s="6">
        <v>40</v>
      </c>
      <c r="B45" s="7" t="s">
        <v>180</v>
      </c>
      <c r="C45" s="8" t="s">
        <v>181</v>
      </c>
      <c r="D45" s="9" t="s">
        <v>1775</v>
      </c>
      <c r="E45" s="10" t="s">
        <v>54</v>
      </c>
      <c r="F45" s="11" t="s">
        <v>55</v>
      </c>
      <c r="G45" s="11" t="s">
        <v>19</v>
      </c>
      <c r="H45" s="12" t="s">
        <v>20</v>
      </c>
      <c r="I45" s="13">
        <v>2300000</v>
      </c>
      <c r="J45" s="14" t="s">
        <v>182</v>
      </c>
      <c r="K45" s="13">
        <v>25300000</v>
      </c>
      <c r="L45" s="15">
        <v>45680</v>
      </c>
      <c r="M45" s="15">
        <v>46013</v>
      </c>
    </row>
    <row r="46" spans="1:13" ht="71.400000000000006" x14ac:dyDescent="0.3">
      <c r="A46" s="6">
        <v>41</v>
      </c>
      <c r="B46" s="7" t="s">
        <v>183</v>
      </c>
      <c r="C46" s="8" t="s">
        <v>184</v>
      </c>
      <c r="D46" s="9" t="s">
        <v>1776</v>
      </c>
      <c r="E46" s="10" t="s">
        <v>185</v>
      </c>
      <c r="F46" s="11" t="s">
        <v>159</v>
      </c>
      <c r="G46" s="11" t="s">
        <v>145</v>
      </c>
      <c r="H46" s="12" t="s">
        <v>20</v>
      </c>
      <c r="I46" s="13">
        <v>2600000</v>
      </c>
      <c r="J46" s="14" t="s">
        <v>186</v>
      </c>
      <c r="K46" s="13">
        <v>28600000</v>
      </c>
      <c r="L46" s="15">
        <v>45684</v>
      </c>
      <c r="M46" s="15">
        <v>46017</v>
      </c>
    </row>
    <row r="47" spans="1:13" ht="91.8" x14ac:dyDescent="0.3">
      <c r="A47" s="6">
        <v>42</v>
      </c>
      <c r="B47" s="7" t="s">
        <v>187</v>
      </c>
      <c r="C47" s="8" t="s">
        <v>188</v>
      </c>
      <c r="D47" s="9" t="s">
        <v>1786</v>
      </c>
      <c r="E47" s="10" t="s">
        <v>189</v>
      </c>
      <c r="F47" s="11" t="s">
        <v>35</v>
      </c>
      <c r="G47" s="11" t="s">
        <v>41</v>
      </c>
      <c r="H47" s="12" t="s">
        <v>20</v>
      </c>
      <c r="I47" s="13">
        <v>6900000</v>
      </c>
      <c r="J47" s="14" t="s">
        <v>190</v>
      </c>
      <c r="K47" s="13">
        <v>79350000</v>
      </c>
      <c r="L47" s="15">
        <v>45681</v>
      </c>
      <c r="M47" s="15">
        <v>46022</v>
      </c>
    </row>
    <row r="48" spans="1:13" ht="61.2" x14ac:dyDescent="0.3">
      <c r="A48" s="6">
        <v>43</v>
      </c>
      <c r="B48" s="7" t="s">
        <v>191</v>
      </c>
      <c r="C48" s="8" t="s">
        <v>192</v>
      </c>
      <c r="D48" s="9" t="s">
        <v>1782</v>
      </c>
      <c r="E48" s="10" t="s">
        <v>24</v>
      </c>
      <c r="F48" s="11" t="s">
        <v>55</v>
      </c>
      <c r="G48" s="11" t="s">
        <v>19</v>
      </c>
      <c r="H48" s="12" t="s">
        <v>20</v>
      </c>
      <c r="I48" s="13">
        <v>2300000</v>
      </c>
      <c r="J48" s="14" t="s">
        <v>193</v>
      </c>
      <c r="K48" s="13">
        <v>25300000</v>
      </c>
      <c r="L48" s="15">
        <v>45682</v>
      </c>
      <c r="M48" s="15">
        <v>46015</v>
      </c>
    </row>
    <row r="49" spans="1:13" ht="51" x14ac:dyDescent="0.3">
      <c r="A49" s="6">
        <v>44</v>
      </c>
      <c r="B49" s="7" t="s">
        <v>194</v>
      </c>
      <c r="C49" s="8" t="s">
        <v>195</v>
      </c>
      <c r="D49" s="9" t="s">
        <v>1775</v>
      </c>
      <c r="E49" s="10" t="s">
        <v>196</v>
      </c>
      <c r="F49" s="11" t="s">
        <v>35</v>
      </c>
      <c r="G49" s="11" t="s">
        <v>19</v>
      </c>
      <c r="H49" s="12" t="s">
        <v>20</v>
      </c>
      <c r="I49" s="13">
        <v>6100000</v>
      </c>
      <c r="J49" s="14" t="s">
        <v>197</v>
      </c>
      <c r="K49" s="13">
        <v>67100000</v>
      </c>
      <c r="L49" s="15">
        <v>45684</v>
      </c>
      <c r="M49" s="15">
        <v>46017</v>
      </c>
    </row>
    <row r="50" spans="1:13" ht="40.799999999999997" x14ac:dyDescent="0.3">
      <c r="A50" s="6">
        <v>45</v>
      </c>
      <c r="B50" s="7" t="s">
        <v>198</v>
      </c>
      <c r="C50" s="8" t="s">
        <v>199</v>
      </c>
      <c r="D50" s="9" t="s">
        <v>1787</v>
      </c>
      <c r="E50" s="10" t="s">
        <v>200</v>
      </c>
      <c r="F50" s="11" t="s">
        <v>90</v>
      </c>
      <c r="G50" s="11" t="s">
        <v>201</v>
      </c>
      <c r="H50" s="12" t="s">
        <v>20</v>
      </c>
      <c r="I50" s="13">
        <v>7000000</v>
      </c>
      <c r="J50" s="14" t="s">
        <v>202</v>
      </c>
      <c r="K50" s="13">
        <v>77000000</v>
      </c>
      <c r="L50" s="15">
        <v>45685</v>
      </c>
      <c r="M50" s="15">
        <v>46018</v>
      </c>
    </row>
    <row r="51" spans="1:13" ht="51" x14ac:dyDescent="0.3">
      <c r="A51" s="6">
        <v>46</v>
      </c>
      <c r="B51" s="7" t="s">
        <v>203</v>
      </c>
      <c r="C51" s="8" t="s">
        <v>204</v>
      </c>
      <c r="D51" s="9" t="s">
        <v>1776</v>
      </c>
      <c r="E51" s="10" t="s">
        <v>205</v>
      </c>
      <c r="F51" s="11" t="s">
        <v>35</v>
      </c>
      <c r="G51" s="11" t="s">
        <v>47</v>
      </c>
      <c r="H51" s="12" t="s">
        <v>20</v>
      </c>
      <c r="I51" s="13">
        <v>6600000</v>
      </c>
      <c r="J51" s="14" t="s">
        <v>206</v>
      </c>
      <c r="K51" s="13">
        <v>72600000</v>
      </c>
      <c r="L51" s="15">
        <v>45681</v>
      </c>
      <c r="M51" s="15">
        <v>46014</v>
      </c>
    </row>
    <row r="52" spans="1:13" ht="91.8" x14ac:dyDescent="0.3">
      <c r="A52" s="6">
        <v>47</v>
      </c>
      <c r="B52" s="7" t="s">
        <v>207</v>
      </c>
      <c r="C52" s="8" t="s">
        <v>208</v>
      </c>
      <c r="D52" s="9" t="s">
        <v>1788</v>
      </c>
      <c r="E52" s="10" t="s">
        <v>209</v>
      </c>
      <c r="F52" s="11" t="s">
        <v>136</v>
      </c>
      <c r="G52" s="11" t="s">
        <v>19</v>
      </c>
      <c r="H52" s="12" t="s">
        <v>20</v>
      </c>
      <c r="I52" s="13">
        <v>5500000</v>
      </c>
      <c r="J52" s="14" t="s">
        <v>210</v>
      </c>
      <c r="K52" s="13">
        <v>60500000</v>
      </c>
      <c r="L52" s="15">
        <v>45681</v>
      </c>
      <c r="M52" s="15">
        <v>46014</v>
      </c>
    </row>
    <row r="53" spans="1:13" ht="30.6" x14ac:dyDescent="0.3">
      <c r="A53" s="6">
        <v>48</v>
      </c>
      <c r="B53" s="7" t="s">
        <v>211</v>
      </c>
      <c r="C53" s="8" t="s">
        <v>212</v>
      </c>
      <c r="D53" s="9" t="s">
        <v>1775</v>
      </c>
      <c r="E53" s="10" t="s">
        <v>213</v>
      </c>
      <c r="F53" s="11" t="s">
        <v>25</v>
      </c>
      <c r="G53" s="11" t="s">
        <v>145</v>
      </c>
      <c r="H53" s="12" t="s">
        <v>20</v>
      </c>
      <c r="I53" s="13">
        <v>2800000</v>
      </c>
      <c r="J53" s="14" t="s">
        <v>214</v>
      </c>
      <c r="K53" s="13">
        <v>30800000</v>
      </c>
      <c r="L53" s="15">
        <v>45685</v>
      </c>
      <c r="M53" s="15">
        <v>46018</v>
      </c>
    </row>
    <row r="54" spans="1:13" ht="51" x14ac:dyDescent="0.3">
      <c r="A54" s="6">
        <v>49</v>
      </c>
      <c r="B54" s="7" t="s">
        <v>215</v>
      </c>
      <c r="C54" s="8" t="s">
        <v>216</v>
      </c>
      <c r="D54" s="9" t="s">
        <v>1789</v>
      </c>
      <c r="E54" s="10" t="s">
        <v>54</v>
      </c>
      <c r="F54" s="11" t="s">
        <v>55</v>
      </c>
      <c r="G54" s="11" t="s">
        <v>145</v>
      </c>
      <c r="H54" s="12" t="s">
        <v>20</v>
      </c>
      <c r="I54" s="13">
        <v>2300000</v>
      </c>
      <c r="J54" s="14" t="s">
        <v>217</v>
      </c>
      <c r="K54" s="13">
        <v>25300000</v>
      </c>
      <c r="L54" s="15">
        <v>45684</v>
      </c>
      <c r="M54" s="15">
        <v>46017</v>
      </c>
    </row>
    <row r="55" spans="1:13" ht="30.6" x14ac:dyDescent="0.3">
      <c r="A55" s="6">
        <v>50</v>
      </c>
      <c r="B55" s="7" t="s">
        <v>218</v>
      </c>
      <c r="C55" s="8" t="s">
        <v>219</v>
      </c>
      <c r="D55" s="9" t="s">
        <v>1776</v>
      </c>
      <c r="E55" s="10" t="s">
        <v>220</v>
      </c>
      <c r="F55" s="11" t="s">
        <v>178</v>
      </c>
      <c r="G55" s="11" t="s">
        <v>47</v>
      </c>
      <c r="H55" s="12" t="s">
        <v>20</v>
      </c>
      <c r="I55" s="13">
        <v>3800000</v>
      </c>
      <c r="J55" s="14" t="s">
        <v>221</v>
      </c>
      <c r="K55" s="13">
        <v>41800000</v>
      </c>
      <c r="L55" s="15">
        <v>45685</v>
      </c>
      <c r="M55" s="15">
        <v>46018</v>
      </c>
    </row>
    <row r="56" spans="1:13" ht="40.799999999999997" x14ac:dyDescent="0.3">
      <c r="A56" s="6">
        <v>51</v>
      </c>
      <c r="B56" s="7" t="s">
        <v>222</v>
      </c>
      <c r="C56" s="8" t="s">
        <v>223</v>
      </c>
      <c r="D56" s="9" t="s">
        <v>1783</v>
      </c>
      <c r="E56" s="10" t="s">
        <v>224</v>
      </c>
      <c r="F56" s="11" t="s">
        <v>35</v>
      </c>
      <c r="G56" s="11" t="s">
        <v>225</v>
      </c>
      <c r="H56" s="12" t="s">
        <v>20</v>
      </c>
      <c r="I56" s="13">
        <v>6900000</v>
      </c>
      <c r="J56" s="14" t="s">
        <v>226</v>
      </c>
      <c r="K56" s="13">
        <v>79350000</v>
      </c>
      <c r="L56" s="15">
        <v>45686</v>
      </c>
      <c r="M56" s="15">
        <v>46021</v>
      </c>
    </row>
    <row r="57" spans="1:13" ht="81.599999999999994" x14ac:dyDescent="0.3">
      <c r="A57" s="6">
        <v>52</v>
      </c>
      <c r="B57" s="7" t="s">
        <v>227</v>
      </c>
      <c r="C57" s="8" t="s">
        <v>228</v>
      </c>
      <c r="D57" s="9" t="s">
        <v>1775</v>
      </c>
      <c r="E57" s="10" t="s">
        <v>158</v>
      </c>
      <c r="F57" s="11" t="s">
        <v>35</v>
      </c>
      <c r="G57" s="11" t="s">
        <v>19</v>
      </c>
      <c r="H57" s="12" t="s">
        <v>20</v>
      </c>
      <c r="I57" s="13">
        <v>5000000</v>
      </c>
      <c r="J57" s="14" t="s">
        <v>229</v>
      </c>
      <c r="K57" s="13">
        <v>55000000</v>
      </c>
      <c r="L57" s="15">
        <v>45681</v>
      </c>
      <c r="M57" s="15">
        <v>46014</v>
      </c>
    </row>
    <row r="58" spans="1:13" ht="30.6" x14ac:dyDescent="0.3">
      <c r="A58" s="6">
        <v>53</v>
      </c>
      <c r="B58" s="7" t="s">
        <v>230</v>
      </c>
      <c r="C58" s="8" t="s">
        <v>231</v>
      </c>
      <c r="D58" s="9" t="s">
        <v>1775</v>
      </c>
      <c r="E58" s="10" t="s">
        <v>232</v>
      </c>
      <c r="F58" s="11" t="s">
        <v>178</v>
      </c>
      <c r="G58" s="11" t="s">
        <v>225</v>
      </c>
      <c r="H58" s="12" t="s">
        <v>20</v>
      </c>
      <c r="I58" s="13">
        <v>3900000</v>
      </c>
      <c r="J58" s="14" t="s">
        <v>233</v>
      </c>
      <c r="K58" s="13">
        <v>44850000</v>
      </c>
      <c r="L58" s="15">
        <v>45681</v>
      </c>
      <c r="M58" s="15">
        <v>46021</v>
      </c>
    </row>
    <row r="59" spans="1:13" ht="71.400000000000006" x14ac:dyDescent="0.3">
      <c r="A59" s="6">
        <v>54</v>
      </c>
      <c r="B59" s="7" t="s">
        <v>234</v>
      </c>
      <c r="C59" s="8" t="s">
        <v>235</v>
      </c>
      <c r="D59" s="9" t="s">
        <v>1776</v>
      </c>
      <c r="E59" s="10" t="s">
        <v>236</v>
      </c>
      <c r="F59" s="11" t="s">
        <v>35</v>
      </c>
      <c r="G59" s="11" t="s">
        <v>201</v>
      </c>
      <c r="H59" s="12" t="s">
        <v>20</v>
      </c>
      <c r="I59" s="13">
        <v>6400000</v>
      </c>
      <c r="J59" s="14" t="s">
        <v>237</v>
      </c>
      <c r="K59" s="13">
        <v>70400000</v>
      </c>
      <c r="L59" s="15">
        <v>45681</v>
      </c>
      <c r="M59" s="15">
        <v>46014</v>
      </c>
    </row>
    <row r="60" spans="1:13" ht="81.599999999999994" x14ac:dyDescent="0.3">
      <c r="A60" s="6">
        <v>55</v>
      </c>
      <c r="B60" s="7" t="s">
        <v>238</v>
      </c>
      <c r="C60" s="8" t="s">
        <v>239</v>
      </c>
      <c r="D60" s="9" t="s">
        <v>1790</v>
      </c>
      <c r="E60" s="10" t="s">
        <v>240</v>
      </c>
      <c r="F60" s="11" t="s">
        <v>35</v>
      </c>
      <c r="G60" s="11" t="s">
        <v>19</v>
      </c>
      <c r="H60" s="12" t="s">
        <v>20</v>
      </c>
      <c r="I60" s="13">
        <v>6000000</v>
      </c>
      <c r="J60" s="14" t="s">
        <v>241</v>
      </c>
      <c r="K60" s="13">
        <v>66000000</v>
      </c>
      <c r="L60" s="15">
        <v>45681</v>
      </c>
      <c r="M60" s="15">
        <v>46014</v>
      </c>
    </row>
    <row r="61" spans="1:13" ht="40.799999999999997" x14ac:dyDescent="0.3">
      <c r="A61" s="6">
        <v>56</v>
      </c>
      <c r="B61" s="7" t="s">
        <v>242</v>
      </c>
      <c r="C61" s="8" t="s">
        <v>243</v>
      </c>
      <c r="D61" s="9" t="s">
        <v>1791</v>
      </c>
      <c r="E61" s="10" t="s">
        <v>244</v>
      </c>
      <c r="F61" s="11" t="s">
        <v>35</v>
      </c>
      <c r="G61" s="11" t="s">
        <v>245</v>
      </c>
      <c r="H61" s="12" t="s">
        <v>20</v>
      </c>
      <c r="I61" s="13">
        <v>5000000</v>
      </c>
      <c r="J61" s="14" t="s">
        <v>246</v>
      </c>
      <c r="K61" s="13">
        <v>55000000</v>
      </c>
      <c r="L61" s="15">
        <v>45682</v>
      </c>
      <c r="M61" s="15">
        <v>46015</v>
      </c>
    </row>
    <row r="62" spans="1:13" ht="61.2" x14ac:dyDescent="0.3">
      <c r="A62" s="6">
        <v>57</v>
      </c>
      <c r="B62" s="7" t="s">
        <v>247</v>
      </c>
      <c r="C62" s="8" t="s">
        <v>248</v>
      </c>
      <c r="D62" s="9" t="s">
        <v>1792</v>
      </c>
      <c r="E62" s="10" t="s">
        <v>249</v>
      </c>
      <c r="F62" s="11" t="s">
        <v>30</v>
      </c>
      <c r="G62" s="11" t="s">
        <v>145</v>
      </c>
      <c r="H62" s="12" t="s">
        <v>20</v>
      </c>
      <c r="I62" s="13">
        <v>8199999.9999999991</v>
      </c>
      <c r="J62" s="14" t="s">
        <v>250</v>
      </c>
      <c r="K62" s="13">
        <v>90200000</v>
      </c>
      <c r="L62" s="15">
        <v>45685</v>
      </c>
      <c r="M62" s="15">
        <v>46018</v>
      </c>
    </row>
    <row r="63" spans="1:13" ht="51" x14ac:dyDescent="0.3">
      <c r="A63" s="6">
        <v>58</v>
      </c>
      <c r="B63" s="7" t="s">
        <v>251</v>
      </c>
      <c r="C63" s="8" t="s">
        <v>252</v>
      </c>
      <c r="D63" s="9" t="s">
        <v>1793</v>
      </c>
      <c r="E63" s="10" t="s">
        <v>24</v>
      </c>
      <c r="F63" s="11" t="s">
        <v>136</v>
      </c>
      <c r="G63" s="11" t="s">
        <v>145</v>
      </c>
      <c r="H63" s="12" t="s">
        <v>20</v>
      </c>
      <c r="I63" s="13">
        <v>5600000</v>
      </c>
      <c r="J63" s="14" t="s">
        <v>253</v>
      </c>
      <c r="K63" s="13">
        <v>61600000</v>
      </c>
      <c r="L63" s="15">
        <v>45686</v>
      </c>
      <c r="M63" s="15">
        <v>46019</v>
      </c>
    </row>
    <row r="64" spans="1:13" ht="81.599999999999994" x14ac:dyDescent="0.3">
      <c r="A64" s="6">
        <v>59</v>
      </c>
      <c r="B64" s="7" t="s">
        <v>254</v>
      </c>
      <c r="C64" s="8" t="s">
        <v>255</v>
      </c>
      <c r="D64" s="9" t="s">
        <v>1775</v>
      </c>
      <c r="E64" s="10" t="s">
        <v>256</v>
      </c>
      <c r="F64" s="11" t="s">
        <v>30</v>
      </c>
      <c r="G64" s="11" t="s">
        <v>47</v>
      </c>
      <c r="H64" s="12" t="s">
        <v>20</v>
      </c>
      <c r="I64" s="13">
        <v>8500000</v>
      </c>
      <c r="J64" s="14" t="s">
        <v>257</v>
      </c>
      <c r="K64" s="13">
        <v>86133333</v>
      </c>
      <c r="L64" s="15">
        <v>45687</v>
      </c>
      <c r="M64" s="15">
        <v>45994</v>
      </c>
    </row>
    <row r="65" spans="1:13" ht="51" x14ac:dyDescent="0.3">
      <c r="A65" s="6">
        <v>60</v>
      </c>
      <c r="B65" s="7" t="s">
        <v>258</v>
      </c>
      <c r="C65" s="8" t="s">
        <v>259</v>
      </c>
      <c r="D65" s="9" t="s">
        <v>1794</v>
      </c>
      <c r="E65" s="10" t="s">
        <v>260</v>
      </c>
      <c r="F65" s="11" t="s">
        <v>261</v>
      </c>
      <c r="G65" s="11" t="s">
        <v>145</v>
      </c>
      <c r="H65" s="12" t="s">
        <v>20</v>
      </c>
      <c r="I65" s="13">
        <v>3100000</v>
      </c>
      <c r="J65" s="14" t="s">
        <v>262</v>
      </c>
      <c r="K65" s="13">
        <v>34100000</v>
      </c>
      <c r="L65" s="15">
        <v>45686</v>
      </c>
      <c r="M65" s="15">
        <v>46019</v>
      </c>
    </row>
    <row r="66" spans="1:13" ht="71.400000000000006" x14ac:dyDescent="0.3">
      <c r="A66" s="6">
        <v>61</v>
      </c>
      <c r="B66" s="7" t="s">
        <v>263</v>
      </c>
      <c r="C66" s="8" t="s">
        <v>264</v>
      </c>
      <c r="D66" s="9" t="s">
        <v>1776</v>
      </c>
      <c r="E66" s="10" t="s">
        <v>24</v>
      </c>
      <c r="F66" s="11" t="s">
        <v>35</v>
      </c>
      <c r="G66" s="11" t="s">
        <v>19</v>
      </c>
      <c r="H66" s="12" t="s">
        <v>20</v>
      </c>
      <c r="I66" s="13">
        <v>6400000</v>
      </c>
      <c r="J66" s="14" t="s">
        <v>36</v>
      </c>
      <c r="K66" s="13">
        <v>73600000</v>
      </c>
      <c r="L66" s="15">
        <v>45685</v>
      </c>
      <c r="M66" s="15">
        <v>46021</v>
      </c>
    </row>
    <row r="67" spans="1:13" ht="51" x14ac:dyDescent="0.3">
      <c r="A67" s="6">
        <v>62</v>
      </c>
      <c r="B67" s="7" t="s">
        <v>265</v>
      </c>
      <c r="C67" s="8" t="s">
        <v>266</v>
      </c>
      <c r="D67" s="9" t="s">
        <v>1775</v>
      </c>
      <c r="E67" s="10" t="s">
        <v>267</v>
      </c>
      <c r="F67" s="11" t="s">
        <v>40</v>
      </c>
      <c r="G67" s="11" t="s">
        <v>201</v>
      </c>
      <c r="H67" s="12" t="s">
        <v>20</v>
      </c>
      <c r="I67" s="13">
        <v>4500000</v>
      </c>
      <c r="J67" s="14" t="s">
        <v>268</v>
      </c>
      <c r="K67" s="13">
        <v>49500000</v>
      </c>
      <c r="L67" s="15">
        <v>45686</v>
      </c>
      <c r="M67" s="15">
        <v>46019</v>
      </c>
    </row>
    <row r="68" spans="1:13" ht="71.400000000000006" x14ac:dyDescent="0.3">
      <c r="A68" s="6">
        <v>63</v>
      </c>
      <c r="B68" s="7" t="s">
        <v>269</v>
      </c>
      <c r="C68" s="8" t="s">
        <v>270</v>
      </c>
      <c r="D68" s="9" t="s">
        <v>1776</v>
      </c>
      <c r="E68" s="10" t="s">
        <v>271</v>
      </c>
      <c r="F68" s="11" t="s">
        <v>30</v>
      </c>
      <c r="G68" s="11" t="s">
        <v>225</v>
      </c>
      <c r="H68" s="12" t="s">
        <v>20</v>
      </c>
      <c r="I68" s="13">
        <v>8400000</v>
      </c>
      <c r="J68" s="14" t="s">
        <v>272</v>
      </c>
      <c r="K68" s="13">
        <v>96600000</v>
      </c>
      <c r="L68" s="15">
        <v>45686</v>
      </c>
      <c r="M68" s="15">
        <v>46021</v>
      </c>
    </row>
    <row r="69" spans="1:13" ht="81.599999999999994" x14ac:dyDescent="0.3">
      <c r="A69" s="6">
        <v>64</v>
      </c>
      <c r="B69" s="7" t="s">
        <v>273</v>
      </c>
      <c r="C69" s="8" t="s">
        <v>274</v>
      </c>
      <c r="D69" s="9" t="s">
        <v>1776</v>
      </c>
      <c r="E69" s="10" t="s">
        <v>275</v>
      </c>
      <c r="F69" s="11" t="s">
        <v>90</v>
      </c>
      <c r="G69" s="11" t="s">
        <v>225</v>
      </c>
      <c r="H69" s="12" t="s">
        <v>20</v>
      </c>
      <c r="I69" s="13">
        <v>7300000</v>
      </c>
      <c r="J69" s="14" t="s">
        <v>276</v>
      </c>
      <c r="K69" s="13">
        <v>83950000</v>
      </c>
      <c r="L69" s="15">
        <v>45691</v>
      </c>
      <c r="M69" s="15">
        <v>46021</v>
      </c>
    </row>
    <row r="70" spans="1:13" ht="51" x14ac:dyDescent="0.3">
      <c r="A70" s="6">
        <v>65</v>
      </c>
      <c r="B70" s="7" t="s">
        <v>277</v>
      </c>
      <c r="C70" s="8" t="s">
        <v>278</v>
      </c>
      <c r="D70" s="9" t="s">
        <v>1775</v>
      </c>
      <c r="E70" s="10" t="s">
        <v>279</v>
      </c>
      <c r="F70" s="11" t="s">
        <v>18</v>
      </c>
      <c r="G70" s="11" t="s">
        <v>225</v>
      </c>
      <c r="H70" s="12" t="s">
        <v>20</v>
      </c>
      <c r="I70" s="13">
        <v>9500000</v>
      </c>
      <c r="J70" s="14" t="s">
        <v>280</v>
      </c>
      <c r="K70" s="13">
        <v>109250000</v>
      </c>
      <c r="L70" s="15">
        <v>45686</v>
      </c>
      <c r="M70" s="15">
        <v>46021</v>
      </c>
    </row>
    <row r="71" spans="1:13" ht="40.799999999999997" x14ac:dyDescent="0.3">
      <c r="A71" s="6">
        <v>66</v>
      </c>
      <c r="B71" s="7" t="s">
        <v>281</v>
      </c>
      <c r="C71" s="8" t="s">
        <v>282</v>
      </c>
      <c r="D71" s="9" t="s">
        <v>1795</v>
      </c>
      <c r="E71" s="10" t="s">
        <v>283</v>
      </c>
      <c r="F71" s="11" t="s">
        <v>261</v>
      </c>
      <c r="G71" s="11" t="s">
        <v>19</v>
      </c>
      <c r="H71" s="12" t="s">
        <v>20</v>
      </c>
      <c r="I71" s="13">
        <v>3100000</v>
      </c>
      <c r="J71" s="14" t="s">
        <v>284</v>
      </c>
      <c r="K71" s="13">
        <v>34100000</v>
      </c>
      <c r="L71" s="15">
        <v>45689</v>
      </c>
      <c r="M71" s="15">
        <v>46021</v>
      </c>
    </row>
    <row r="72" spans="1:13" ht="51" x14ac:dyDescent="0.3">
      <c r="A72" s="6">
        <v>67</v>
      </c>
      <c r="B72" s="7" t="s">
        <v>285</v>
      </c>
      <c r="C72" s="8" t="s">
        <v>286</v>
      </c>
      <c r="D72" s="9" t="s">
        <v>1775</v>
      </c>
      <c r="E72" s="10" t="s">
        <v>287</v>
      </c>
      <c r="F72" s="11" t="s">
        <v>30</v>
      </c>
      <c r="G72" s="11" t="s">
        <v>19</v>
      </c>
      <c r="H72" s="12" t="s">
        <v>20</v>
      </c>
      <c r="I72" s="13">
        <v>8400000</v>
      </c>
      <c r="J72" s="14" t="s">
        <v>288</v>
      </c>
      <c r="K72" s="13">
        <v>92400000</v>
      </c>
      <c r="L72" s="15">
        <v>45686</v>
      </c>
      <c r="M72" s="15">
        <v>46019</v>
      </c>
    </row>
    <row r="73" spans="1:13" ht="51" x14ac:dyDescent="0.3">
      <c r="A73" s="6">
        <v>68</v>
      </c>
      <c r="B73" s="7" t="s">
        <v>289</v>
      </c>
      <c r="C73" s="8" t="s">
        <v>290</v>
      </c>
      <c r="D73" s="9" t="s">
        <v>1776</v>
      </c>
      <c r="E73" s="10" t="s">
        <v>24</v>
      </c>
      <c r="F73" s="11" t="s">
        <v>178</v>
      </c>
      <c r="G73" s="11" t="s">
        <v>145</v>
      </c>
      <c r="H73" s="12" t="s">
        <v>20</v>
      </c>
      <c r="I73" s="13">
        <v>3900000</v>
      </c>
      <c r="J73" s="14" t="s">
        <v>291</v>
      </c>
      <c r="K73" s="13">
        <v>42900000</v>
      </c>
      <c r="L73" s="15">
        <v>45687</v>
      </c>
      <c r="M73" s="15">
        <v>46020</v>
      </c>
    </row>
    <row r="74" spans="1:13" ht="61.2" x14ac:dyDescent="0.3">
      <c r="A74" s="6">
        <v>69</v>
      </c>
      <c r="B74" s="7" t="s">
        <v>292</v>
      </c>
      <c r="C74" s="8" t="s">
        <v>293</v>
      </c>
      <c r="D74" s="9" t="s">
        <v>1775</v>
      </c>
      <c r="E74" s="10" t="s">
        <v>54</v>
      </c>
      <c r="F74" s="11" t="s">
        <v>55</v>
      </c>
      <c r="G74" s="11" t="s">
        <v>245</v>
      </c>
      <c r="H74" s="12" t="s">
        <v>20</v>
      </c>
      <c r="I74" s="13">
        <v>2300000</v>
      </c>
      <c r="J74" s="14" t="s">
        <v>294</v>
      </c>
      <c r="K74" s="13">
        <v>25300000</v>
      </c>
      <c r="L74" s="15">
        <v>45687</v>
      </c>
      <c r="M74" s="15">
        <v>46020</v>
      </c>
    </row>
    <row r="75" spans="1:13" ht="30.6" x14ac:dyDescent="0.3">
      <c r="A75" s="6">
        <v>70</v>
      </c>
      <c r="B75" s="7" t="s">
        <v>295</v>
      </c>
      <c r="C75" s="8" t="s">
        <v>296</v>
      </c>
      <c r="D75" s="9" t="s">
        <v>1776</v>
      </c>
      <c r="E75" s="10" t="s">
        <v>297</v>
      </c>
      <c r="F75" s="11" t="s">
        <v>25</v>
      </c>
      <c r="G75" s="11" t="s">
        <v>245</v>
      </c>
      <c r="H75" s="12" t="s">
        <v>20</v>
      </c>
      <c r="I75" s="13">
        <v>2800000</v>
      </c>
      <c r="J75" s="14" t="s">
        <v>298</v>
      </c>
      <c r="K75" s="13">
        <v>30800000</v>
      </c>
      <c r="L75" s="15">
        <v>45687</v>
      </c>
      <c r="M75" s="15">
        <v>46020</v>
      </c>
    </row>
    <row r="76" spans="1:13" ht="61.2" x14ac:dyDescent="0.3">
      <c r="A76" s="6">
        <v>71</v>
      </c>
      <c r="B76" s="7" t="s">
        <v>299</v>
      </c>
      <c r="C76" s="8" t="s">
        <v>300</v>
      </c>
      <c r="D76" s="9" t="s">
        <v>1776</v>
      </c>
      <c r="E76" s="10" t="s">
        <v>54</v>
      </c>
      <c r="F76" s="11" t="s">
        <v>55</v>
      </c>
      <c r="G76" s="11" t="s">
        <v>245</v>
      </c>
      <c r="H76" s="12" t="s">
        <v>20</v>
      </c>
      <c r="I76" s="13">
        <v>2300000</v>
      </c>
      <c r="J76" s="14" t="s">
        <v>294</v>
      </c>
      <c r="K76" s="13">
        <v>25300000</v>
      </c>
      <c r="L76" s="15">
        <v>45687</v>
      </c>
      <c r="M76" s="15">
        <v>46020</v>
      </c>
    </row>
    <row r="77" spans="1:13" ht="61.2" x14ac:dyDescent="0.3">
      <c r="A77" s="6">
        <v>72</v>
      </c>
      <c r="B77" s="7" t="s">
        <v>301</v>
      </c>
      <c r="C77" s="8" t="s">
        <v>302</v>
      </c>
      <c r="D77" s="9" t="s">
        <v>1796</v>
      </c>
      <c r="E77" s="10" t="s">
        <v>303</v>
      </c>
      <c r="F77" s="11" t="s">
        <v>178</v>
      </c>
      <c r="G77" s="11" t="s">
        <v>19</v>
      </c>
      <c r="H77" s="12" t="s">
        <v>20</v>
      </c>
      <c r="I77" s="13">
        <v>3900000</v>
      </c>
      <c r="J77" s="14" t="s">
        <v>304</v>
      </c>
      <c r="K77" s="13">
        <v>44850000</v>
      </c>
      <c r="L77" s="15">
        <v>45689</v>
      </c>
      <c r="M77" s="15">
        <v>46021</v>
      </c>
    </row>
    <row r="78" spans="1:13" ht="61.2" x14ac:dyDescent="0.3">
      <c r="A78" s="6">
        <v>73</v>
      </c>
      <c r="B78" s="7" t="s">
        <v>305</v>
      </c>
      <c r="C78" s="8" t="s">
        <v>306</v>
      </c>
      <c r="D78" s="9" t="s">
        <v>1783</v>
      </c>
      <c r="E78" s="10" t="s">
        <v>307</v>
      </c>
      <c r="F78" s="11" t="s">
        <v>261</v>
      </c>
      <c r="G78" s="11" t="s">
        <v>245</v>
      </c>
      <c r="H78" s="12" t="s">
        <v>20</v>
      </c>
      <c r="I78" s="13">
        <v>3100000</v>
      </c>
      <c r="J78" s="14" t="s">
        <v>308</v>
      </c>
      <c r="K78" s="13">
        <v>34100000</v>
      </c>
      <c r="L78" s="15">
        <v>45689</v>
      </c>
      <c r="M78" s="15">
        <v>46021</v>
      </c>
    </row>
    <row r="79" spans="1:13" ht="40.799999999999997" x14ac:dyDescent="0.3">
      <c r="A79" s="6">
        <v>74</v>
      </c>
      <c r="B79" s="7" t="s">
        <v>309</v>
      </c>
      <c r="C79" s="8" t="s">
        <v>310</v>
      </c>
      <c r="D79" s="9" t="s">
        <v>1775</v>
      </c>
      <c r="E79" s="10" t="s">
        <v>311</v>
      </c>
      <c r="F79" s="11" t="s">
        <v>178</v>
      </c>
      <c r="G79" s="11" t="s">
        <v>245</v>
      </c>
      <c r="H79" s="12" t="s">
        <v>20</v>
      </c>
      <c r="I79" s="13">
        <v>3900000</v>
      </c>
      <c r="J79" s="14" t="s">
        <v>312</v>
      </c>
      <c r="K79" s="13">
        <v>42900000</v>
      </c>
      <c r="L79" s="15">
        <v>45686</v>
      </c>
      <c r="M79" s="15">
        <v>46019</v>
      </c>
    </row>
    <row r="80" spans="1:13" ht="61.2" x14ac:dyDescent="0.3">
      <c r="A80" s="6">
        <v>75</v>
      </c>
      <c r="B80" s="7" t="s">
        <v>313</v>
      </c>
      <c r="C80" s="8" t="s">
        <v>314</v>
      </c>
      <c r="D80" s="9" t="s">
        <v>1776</v>
      </c>
      <c r="E80" s="10" t="s">
        <v>315</v>
      </c>
      <c r="F80" s="11" t="s">
        <v>261</v>
      </c>
      <c r="G80" s="11" t="s">
        <v>245</v>
      </c>
      <c r="H80" s="12" t="s">
        <v>20</v>
      </c>
      <c r="I80" s="13">
        <v>3500000</v>
      </c>
      <c r="J80" s="14" t="s">
        <v>316</v>
      </c>
      <c r="K80" s="13">
        <v>38500000</v>
      </c>
      <c r="L80" s="15">
        <v>45692</v>
      </c>
      <c r="M80" s="15">
        <v>46021</v>
      </c>
    </row>
    <row r="81" spans="1:13" ht="61.2" x14ac:dyDescent="0.3">
      <c r="A81" s="6">
        <v>76</v>
      </c>
      <c r="B81" s="6" t="s">
        <v>317</v>
      </c>
      <c r="C81" s="8" t="s">
        <v>318</v>
      </c>
      <c r="D81" s="9" t="s">
        <v>1797</v>
      </c>
      <c r="E81" s="10" t="s">
        <v>319</v>
      </c>
      <c r="F81" s="11" t="s">
        <v>125</v>
      </c>
      <c r="G81" s="11" t="s">
        <v>19</v>
      </c>
      <c r="H81" s="12" t="s">
        <v>20</v>
      </c>
      <c r="I81" s="13">
        <v>2900000</v>
      </c>
      <c r="J81" s="14" t="s">
        <v>320</v>
      </c>
      <c r="K81" s="13">
        <v>31900000</v>
      </c>
      <c r="L81" s="15">
        <v>45687</v>
      </c>
      <c r="M81" s="15">
        <v>46020</v>
      </c>
    </row>
    <row r="82" spans="1:13" ht="71.400000000000006" x14ac:dyDescent="0.3">
      <c r="A82" s="6">
        <v>77</v>
      </c>
      <c r="B82" s="7" t="s">
        <v>321</v>
      </c>
      <c r="C82" s="8" t="s">
        <v>322</v>
      </c>
      <c r="D82" s="9" t="s">
        <v>1775</v>
      </c>
      <c r="E82" s="10" t="s">
        <v>323</v>
      </c>
      <c r="F82" s="11" t="s">
        <v>55</v>
      </c>
      <c r="G82" s="11" t="s">
        <v>245</v>
      </c>
      <c r="H82" s="12" t="s">
        <v>20</v>
      </c>
      <c r="I82" s="13">
        <v>2300000</v>
      </c>
      <c r="J82" s="14" t="s">
        <v>324</v>
      </c>
      <c r="K82" s="13">
        <v>25300000</v>
      </c>
      <c r="L82" s="15">
        <v>45689</v>
      </c>
      <c r="M82" s="15">
        <v>46021</v>
      </c>
    </row>
    <row r="83" spans="1:13" ht="81.599999999999994" x14ac:dyDescent="0.3">
      <c r="A83" s="6">
        <v>78</v>
      </c>
      <c r="B83" s="7" t="s">
        <v>325</v>
      </c>
      <c r="C83" s="8" t="s">
        <v>326</v>
      </c>
      <c r="D83" s="9" t="s">
        <v>1798</v>
      </c>
      <c r="E83" s="10" t="s">
        <v>327</v>
      </c>
      <c r="F83" s="11" t="s">
        <v>178</v>
      </c>
      <c r="G83" s="11" t="s">
        <v>41</v>
      </c>
      <c r="H83" s="12" t="s">
        <v>20</v>
      </c>
      <c r="I83" s="13">
        <v>3900000</v>
      </c>
      <c r="J83" s="14" t="s">
        <v>328</v>
      </c>
      <c r="K83" s="13">
        <v>42900000</v>
      </c>
      <c r="L83" s="15">
        <v>45694</v>
      </c>
      <c r="M83" s="15">
        <v>46021</v>
      </c>
    </row>
    <row r="84" spans="1:13" ht="61.2" x14ac:dyDescent="0.3">
      <c r="A84" s="6">
        <v>79</v>
      </c>
      <c r="B84" s="7" t="s">
        <v>329</v>
      </c>
      <c r="C84" s="8" t="s">
        <v>330</v>
      </c>
      <c r="D84" s="9" t="s">
        <v>1775</v>
      </c>
      <c r="E84" s="10" t="s">
        <v>331</v>
      </c>
      <c r="F84" s="11" t="s">
        <v>35</v>
      </c>
      <c r="G84" s="11" t="s">
        <v>245</v>
      </c>
      <c r="H84" s="12" t="s">
        <v>20</v>
      </c>
      <c r="I84" s="13">
        <v>4900000</v>
      </c>
      <c r="J84" s="14" t="s">
        <v>332</v>
      </c>
      <c r="K84" s="13">
        <v>53900000</v>
      </c>
      <c r="L84" s="15">
        <v>45689</v>
      </c>
      <c r="M84" s="15">
        <v>46021</v>
      </c>
    </row>
    <row r="85" spans="1:13" ht="40.799999999999997" x14ac:dyDescent="0.3">
      <c r="A85" s="6">
        <v>80</v>
      </c>
      <c r="B85" s="7" t="s">
        <v>333</v>
      </c>
      <c r="C85" s="8" t="s">
        <v>334</v>
      </c>
      <c r="D85" s="9" t="s">
        <v>1775</v>
      </c>
      <c r="E85" s="10" t="s">
        <v>54</v>
      </c>
      <c r="F85" s="11" t="s">
        <v>261</v>
      </c>
      <c r="G85" s="11" t="s">
        <v>245</v>
      </c>
      <c r="H85" s="12" t="s">
        <v>20</v>
      </c>
      <c r="I85" s="13">
        <v>3100000</v>
      </c>
      <c r="J85" s="14" t="s">
        <v>335</v>
      </c>
      <c r="K85" s="13">
        <v>34100000</v>
      </c>
      <c r="L85" s="15">
        <v>45689</v>
      </c>
      <c r="M85" s="15">
        <v>46021</v>
      </c>
    </row>
    <row r="86" spans="1:13" ht="61.2" x14ac:dyDescent="0.3">
      <c r="A86" s="6">
        <v>81</v>
      </c>
      <c r="B86" s="7" t="s">
        <v>336</v>
      </c>
      <c r="C86" s="8" t="s">
        <v>337</v>
      </c>
      <c r="D86" s="9" t="s">
        <v>1799</v>
      </c>
      <c r="E86" s="10" t="s">
        <v>338</v>
      </c>
      <c r="F86" s="11" t="s">
        <v>136</v>
      </c>
      <c r="G86" s="11" t="s">
        <v>245</v>
      </c>
      <c r="H86" s="12" t="s">
        <v>20</v>
      </c>
      <c r="I86" s="13">
        <v>5500000</v>
      </c>
      <c r="J86" s="14" t="s">
        <v>339</v>
      </c>
      <c r="K86" s="13">
        <v>60500000</v>
      </c>
      <c r="L86" s="15">
        <v>45689</v>
      </c>
      <c r="M86" s="15">
        <v>46021</v>
      </c>
    </row>
    <row r="87" spans="1:13" ht="40.799999999999997" x14ac:dyDescent="0.3">
      <c r="A87" s="6">
        <v>82</v>
      </c>
      <c r="B87" s="7" t="s">
        <v>340</v>
      </c>
      <c r="C87" s="8" t="s">
        <v>341</v>
      </c>
      <c r="D87" s="9" t="s">
        <v>1800</v>
      </c>
      <c r="E87" s="10" t="s">
        <v>342</v>
      </c>
      <c r="F87" s="11" t="s">
        <v>136</v>
      </c>
      <c r="G87" s="11" t="s">
        <v>245</v>
      </c>
      <c r="H87" s="12" t="s">
        <v>20</v>
      </c>
      <c r="I87" s="13">
        <v>5700000</v>
      </c>
      <c r="J87" s="14" t="s">
        <v>343</v>
      </c>
      <c r="K87" s="13">
        <v>62700000</v>
      </c>
      <c r="L87" s="15">
        <v>45689</v>
      </c>
      <c r="M87" s="15">
        <v>46021</v>
      </c>
    </row>
    <row r="88" spans="1:13" ht="30.6" x14ac:dyDescent="0.3">
      <c r="A88" s="6">
        <v>83</v>
      </c>
      <c r="B88" s="7" t="s">
        <v>344</v>
      </c>
      <c r="C88" s="8" t="s">
        <v>345</v>
      </c>
      <c r="D88" s="9" t="s">
        <v>1776</v>
      </c>
      <c r="E88" s="10" t="s">
        <v>346</v>
      </c>
      <c r="F88" s="11" t="s">
        <v>25</v>
      </c>
      <c r="G88" s="11" t="s">
        <v>245</v>
      </c>
      <c r="H88" s="12" t="s">
        <v>20</v>
      </c>
      <c r="I88" s="13">
        <v>2800000</v>
      </c>
      <c r="J88" s="14" t="s">
        <v>347</v>
      </c>
      <c r="K88" s="13">
        <v>30800000</v>
      </c>
      <c r="L88" s="15">
        <v>45693</v>
      </c>
      <c r="M88" s="15">
        <v>46021</v>
      </c>
    </row>
    <row r="89" spans="1:13" ht="61.2" x14ac:dyDescent="0.3">
      <c r="A89" s="6">
        <v>84</v>
      </c>
      <c r="B89" s="7" t="s">
        <v>348</v>
      </c>
      <c r="C89" s="8" t="s">
        <v>349</v>
      </c>
      <c r="D89" s="9" t="s">
        <v>1775</v>
      </c>
      <c r="E89" s="10" t="s">
        <v>350</v>
      </c>
      <c r="F89" s="11" t="s">
        <v>35</v>
      </c>
      <c r="G89" s="11" t="s">
        <v>245</v>
      </c>
      <c r="H89" s="12" t="s">
        <v>20</v>
      </c>
      <c r="I89" s="13">
        <v>5000000</v>
      </c>
      <c r="J89" s="14" t="s">
        <v>351</v>
      </c>
      <c r="K89" s="13">
        <v>55000000</v>
      </c>
      <c r="L89" s="15">
        <v>45689</v>
      </c>
      <c r="M89" s="15">
        <v>46021</v>
      </c>
    </row>
    <row r="90" spans="1:13" ht="71.400000000000006" x14ac:dyDescent="0.3">
      <c r="A90" s="6">
        <v>85</v>
      </c>
      <c r="B90" s="7" t="s">
        <v>352</v>
      </c>
      <c r="C90" s="8" t="s">
        <v>353</v>
      </c>
      <c r="D90" s="9" t="s">
        <v>1775</v>
      </c>
      <c r="E90" s="10" t="s">
        <v>354</v>
      </c>
      <c r="F90" s="11" t="s">
        <v>35</v>
      </c>
      <c r="G90" s="11" t="s">
        <v>19</v>
      </c>
      <c r="H90" s="12" t="s">
        <v>20</v>
      </c>
      <c r="I90" s="13">
        <v>5200000</v>
      </c>
      <c r="J90" s="14" t="s">
        <v>355</v>
      </c>
      <c r="K90" s="13">
        <v>57200000</v>
      </c>
      <c r="L90" s="15">
        <v>45689</v>
      </c>
      <c r="M90" s="15">
        <v>46020</v>
      </c>
    </row>
    <row r="91" spans="1:13" ht="51" x14ac:dyDescent="0.3">
      <c r="A91" s="6">
        <v>87</v>
      </c>
      <c r="B91" s="7" t="s">
        <v>356</v>
      </c>
      <c r="C91" s="8" t="s">
        <v>357</v>
      </c>
      <c r="D91" s="9" t="s">
        <v>1775</v>
      </c>
      <c r="E91" s="10" t="s">
        <v>158</v>
      </c>
      <c r="F91" s="11" t="s">
        <v>178</v>
      </c>
      <c r="G91" s="11" t="s">
        <v>245</v>
      </c>
      <c r="H91" s="12" t="s">
        <v>20</v>
      </c>
      <c r="I91" s="13">
        <v>3900000</v>
      </c>
      <c r="J91" s="14" t="s">
        <v>358</v>
      </c>
      <c r="K91" s="13">
        <v>42900000</v>
      </c>
      <c r="L91" s="15">
        <v>45689</v>
      </c>
      <c r="M91" s="15">
        <v>46021</v>
      </c>
    </row>
    <row r="92" spans="1:13" ht="61.2" x14ac:dyDescent="0.3">
      <c r="A92" s="6">
        <v>88</v>
      </c>
      <c r="B92" s="7" t="s">
        <v>359</v>
      </c>
      <c r="C92" s="8" t="s">
        <v>360</v>
      </c>
      <c r="D92" s="9" t="s">
        <v>1801</v>
      </c>
      <c r="E92" s="10" t="s">
        <v>315</v>
      </c>
      <c r="F92" s="11" t="s">
        <v>90</v>
      </c>
      <c r="G92" s="11" t="s">
        <v>201</v>
      </c>
      <c r="H92" s="12" t="s">
        <v>20</v>
      </c>
      <c r="I92" s="13">
        <v>7000000</v>
      </c>
      <c r="J92" s="14" t="s">
        <v>361</v>
      </c>
      <c r="K92" s="13">
        <v>77000000</v>
      </c>
      <c r="L92" s="15">
        <v>45691</v>
      </c>
      <c r="M92" s="15">
        <v>46021</v>
      </c>
    </row>
    <row r="93" spans="1:13" ht="61.2" x14ac:dyDescent="0.3">
      <c r="A93" s="6">
        <v>89</v>
      </c>
      <c r="B93" s="7" t="s">
        <v>362</v>
      </c>
      <c r="C93" s="8" t="s">
        <v>363</v>
      </c>
      <c r="D93" s="9" t="s">
        <v>1802</v>
      </c>
      <c r="E93" s="10" t="s">
        <v>364</v>
      </c>
      <c r="F93" s="11" t="s">
        <v>55</v>
      </c>
      <c r="G93" s="11" t="s">
        <v>245</v>
      </c>
      <c r="H93" s="12" t="s">
        <v>20</v>
      </c>
      <c r="I93" s="13">
        <v>2300000</v>
      </c>
      <c r="J93" s="14" t="s">
        <v>294</v>
      </c>
      <c r="K93" s="13">
        <v>25300000</v>
      </c>
      <c r="L93" s="15">
        <v>45692</v>
      </c>
      <c r="M93" s="15">
        <v>46021</v>
      </c>
    </row>
    <row r="94" spans="1:13" ht="61.2" x14ac:dyDescent="0.3">
      <c r="A94" s="6">
        <v>90</v>
      </c>
      <c r="B94" s="7" t="s">
        <v>365</v>
      </c>
      <c r="C94" s="8" t="s">
        <v>366</v>
      </c>
      <c r="D94" s="9" t="s">
        <v>1776</v>
      </c>
      <c r="E94" s="10" t="s">
        <v>367</v>
      </c>
      <c r="F94" s="11" t="s">
        <v>136</v>
      </c>
      <c r="G94" s="11" t="s">
        <v>19</v>
      </c>
      <c r="H94" s="12" t="s">
        <v>20</v>
      </c>
      <c r="I94" s="13">
        <v>5600000</v>
      </c>
      <c r="J94" s="14" t="s">
        <v>368</v>
      </c>
      <c r="K94" s="13">
        <v>61600000</v>
      </c>
      <c r="L94" s="15">
        <v>45691</v>
      </c>
      <c r="M94" s="15">
        <v>46021</v>
      </c>
    </row>
    <row r="95" spans="1:13" ht="30.6" x14ac:dyDescent="0.3">
      <c r="A95" s="6">
        <v>91</v>
      </c>
      <c r="B95" s="7" t="s">
        <v>369</v>
      </c>
      <c r="C95" s="8" t="s">
        <v>370</v>
      </c>
      <c r="D95" s="9" t="s">
        <v>1775</v>
      </c>
      <c r="E95" s="10" t="s">
        <v>371</v>
      </c>
      <c r="F95" s="11" t="s">
        <v>25</v>
      </c>
      <c r="G95" s="11" t="s">
        <v>245</v>
      </c>
      <c r="H95" s="12" t="s">
        <v>20</v>
      </c>
      <c r="I95" s="13">
        <v>2800000</v>
      </c>
      <c r="J95" s="14" t="s">
        <v>372</v>
      </c>
      <c r="K95" s="13">
        <v>30800000</v>
      </c>
      <c r="L95" s="15">
        <v>45692</v>
      </c>
      <c r="M95" s="15">
        <v>46021</v>
      </c>
    </row>
    <row r="96" spans="1:13" ht="40.799999999999997" x14ac:dyDescent="0.3">
      <c r="A96" s="6">
        <v>92</v>
      </c>
      <c r="B96" s="7" t="s">
        <v>373</v>
      </c>
      <c r="C96" s="8" t="s">
        <v>374</v>
      </c>
      <c r="D96" s="9" t="s">
        <v>1775</v>
      </c>
      <c r="E96" s="10" t="s">
        <v>375</v>
      </c>
      <c r="F96" s="11" t="s">
        <v>35</v>
      </c>
      <c r="G96" s="11" t="s">
        <v>19</v>
      </c>
      <c r="H96" s="12" t="s">
        <v>20</v>
      </c>
      <c r="I96" s="13">
        <v>5200000</v>
      </c>
      <c r="J96" s="14" t="s">
        <v>376</v>
      </c>
      <c r="K96" s="13">
        <v>52000000</v>
      </c>
      <c r="L96" s="15">
        <v>45692</v>
      </c>
      <c r="M96" s="15">
        <v>45994</v>
      </c>
    </row>
    <row r="97" spans="1:13" ht="40.799999999999997" x14ac:dyDescent="0.3">
      <c r="A97" s="6">
        <v>93</v>
      </c>
      <c r="B97" s="7" t="s">
        <v>377</v>
      </c>
      <c r="C97" s="8" t="s">
        <v>378</v>
      </c>
      <c r="D97" s="9" t="s">
        <v>1775</v>
      </c>
      <c r="E97" s="10" t="s">
        <v>379</v>
      </c>
      <c r="F97" s="11" t="s">
        <v>35</v>
      </c>
      <c r="G97" s="11" t="s">
        <v>19</v>
      </c>
      <c r="H97" s="12" t="s">
        <v>20</v>
      </c>
      <c r="I97" s="13">
        <v>6000000</v>
      </c>
      <c r="J97" s="14" t="s">
        <v>380</v>
      </c>
      <c r="K97" s="13">
        <v>55000000</v>
      </c>
      <c r="L97" s="15">
        <v>45692</v>
      </c>
      <c r="M97" s="15">
        <v>45969</v>
      </c>
    </row>
    <row r="98" spans="1:13" ht="51" x14ac:dyDescent="0.3">
      <c r="A98" s="6">
        <v>94</v>
      </c>
      <c r="B98" s="7" t="s">
        <v>381</v>
      </c>
      <c r="C98" s="8" t="s">
        <v>382</v>
      </c>
      <c r="D98" s="9" t="s">
        <v>1775</v>
      </c>
      <c r="E98" s="10" t="s">
        <v>383</v>
      </c>
      <c r="F98" s="11" t="s">
        <v>25</v>
      </c>
      <c r="G98" s="11" t="s">
        <v>19</v>
      </c>
      <c r="H98" s="12" t="s">
        <v>20</v>
      </c>
      <c r="I98" s="13">
        <v>2800000</v>
      </c>
      <c r="J98" s="14" t="s">
        <v>384</v>
      </c>
      <c r="K98" s="13">
        <v>14000000</v>
      </c>
      <c r="L98" s="15">
        <v>45692</v>
      </c>
      <c r="M98" s="15">
        <v>45841</v>
      </c>
    </row>
    <row r="99" spans="1:13" ht="51" x14ac:dyDescent="0.3">
      <c r="A99" s="6">
        <v>95</v>
      </c>
      <c r="B99" s="7" t="s">
        <v>385</v>
      </c>
      <c r="C99" s="8" t="s">
        <v>386</v>
      </c>
      <c r="D99" s="9" t="s">
        <v>1803</v>
      </c>
      <c r="E99" s="10" t="s">
        <v>315</v>
      </c>
      <c r="F99" s="11" t="s">
        <v>35</v>
      </c>
      <c r="G99" s="11" t="s">
        <v>245</v>
      </c>
      <c r="H99" s="12" t="s">
        <v>20</v>
      </c>
      <c r="I99" s="13">
        <v>4900000</v>
      </c>
      <c r="J99" s="14" t="s">
        <v>387</v>
      </c>
      <c r="K99" s="13">
        <v>53900000</v>
      </c>
      <c r="L99" s="15">
        <v>45690</v>
      </c>
      <c r="M99" s="15">
        <v>46021</v>
      </c>
    </row>
    <row r="100" spans="1:13" ht="51" x14ac:dyDescent="0.3">
      <c r="A100" s="6">
        <v>96</v>
      </c>
      <c r="B100" s="7" t="s">
        <v>388</v>
      </c>
      <c r="C100" s="8" t="s">
        <v>389</v>
      </c>
      <c r="D100" s="9" t="s">
        <v>1783</v>
      </c>
      <c r="E100" s="10" t="s">
        <v>390</v>
      </c>
      <c r="F100" s="11" t="s">
        <v>136</v>
      </c>
      <c r="G100" s="11" t="s">
        <v>201</v>
      </c>
      <c r="H100" s="12" t="s">
        <v>20</v>
      </c>
      <c r="I100" s="13">
        <v>5400000</v>
      </c>
      <c r="J100" s="14" t="s">
        <v>391</v>
      </c>
      <c r="K100" s="13">
        <v>59400000</v>
      </c>
      <c r="L100" s="15">
        <v>45694</v>
      </c>
      <c r="M100" s="15">
        <v>46021</v>
      </c>
    </row>
    <row r="101" spans="1:13" ht="51" x14ac:dyDescent="0.3">
      <c r="A101" s="6">
        <v>97</v>
      </c>
      <c r="B101" s="7" t="s">
        <v>392</v>
      </c>
      <c r="C101" s="8" t="s">
        <v>393</v>
      </c>
      <c r="D101" s="9" t="s">
        <v>1775</v>
      </c>
      <c r="E101" s="10" t="s">
        <v>256</v>
      </c>
      <c r="F101" s="11" t="s">
        <v>90</v>
      </c>
      <c r="G101" s="11" t="s">
        <v>19</v>
      </c>
      <c r="H101" s="12" t="s">
        <v>20</v>
      </c>
      <c r="I101" s="13">
        <v>7300000</v>
      </c>
      <c r="J101" s="14" t="s">
        <v>394</v>
      </c>
      <c r="K101" s="13">
        <v>80300000</v>
      </c>
      <c r="L101" s="15">
        <v>45692</v>
      </c>
      <c r="M101" s="15">
        <v>46021</v>
      </c>
    </row>
    <row r="102" spans="1:13" ht="40.799999999999997" x14ac:dyDescent="0.3">
      <c r="A102" s="6">
        <v>98</v>
      </c>
      <c r="B102" s="7" t="s">
        <v>395</v>
      </c>
      <c r="C102" s="8" t="s">
        <v>396</v>
      </c>
      <c r="D102" s="9" t="s">
        <v>1776</v>
      </c>
      <c r="E102" s="10" t="s">
        <v>397</v>
      </c>
      <c r="F102" s="11" t="s">
        <v>35</v>
      </c>
      <c r="G102" s="11" t="s">
        <v>19</v>
      </c>
      <c r="H102" s="12" t="s">
        <v>20</v>
      </c>
      <c r="I102" s="13">
        <v>6800000</v>
      </c>
      <c r="J102" s="14" t="s">
        <v>398</v>
      </c>
      <c r="K102" s="13">
        <v>74800000</v>
      </c>
      <c r="L102" s="15">
        <v>45691</v>
      </c>
      <c r="M102" s="15">
        <v>46021</v>
      </c>
    </row>
    <row r="103" spans="1:13" ht="51" x14ac:dyDescent="0.3">
      <c r="A103" s="6">
        <v>99</v>
      </c>
      <c r="B103" s="7" t="s">
        <v>399</v>
      </c>
      <c r="C103" s="8" t="s">
        <v>400</v>
      </c>
      <c r="D103" s="9" t="s">
        <v>1775</v>
      </c>
      <c r="E103" s="10" t="s">
        <v>54</v>
      </c>
      <c r="F103" s="11" t="s">
        <v>55</v>
      </c>
      <c r="G103" s="11" t="s">
        <v>245</v>
      </c>
      <c r="H103" s="12" t="s">
        <v>20</v>
      </c>
      <c r="I103" s="13">
        <v>2300000</v>
      </c>
      <c r="J103" s="14" t="s">
        <v>401</v>
      </c>
      <c r="K103" s="13">
        <v>25300000</v>
      </c>
      <c r="L103" s="15">
        <v>45690</v>
      </c>
      <c r="M103" s="15">
        <v>46021</v>
      </c>
    </row>
    <row r="104" spans="1:13" ht="51" x14ac:dyDescent="0.3">
      <c r="A104" s="6">
        <v>100</v>
      </c>
      <c r="B104" s="7" t="s">
        <v>402</v>
      </c>
      <c r="C104" s="8" t="s">
        <v>403</v>
      </c>
      <c r="D104" s="9" t="s">
        <v>1775</v>
      </c>
      <c r="E104" s="10" t="s">
        <v>404</v>
      </c>
      <c r="F104" s="11" t="s">
        <v>66</v>
      </c>
      <c r="G104" s="11" t="s">
        <v>245</v>
      </c>
      <c r="H104" s="12" t="s">
        <v>20</v>
      </c>
      <c r="I104" s="13">
        <v>8000000.0000000009</v>
      </c>
      <c r="J104" s="14" t="s">
        <v>405</v>
      </c>
      <c r="K104" s="13">
        <v>88000000</v>
      </c>
      <c r="L104" s="15">
        <v>45689</v>
      </c>
      <c r="M104" s="15">
        <v>46021</v>
      </c>
    </row>
    <row r="105" spans="1:13" ht="71.400000000000006" x14ac:dyDescent="0.3">
      <c r="A105" s="6">
        <v>101</v>
      </c>
      <c r="B105" s="7" t="s">
        <v>406</v>
      </c>
      <c r="C105" s="8" t="s">
        <v>407</v>
      </c>
      <c r="D105" s="9" t="s">
        <v>1776</v>
      </c>
      <c r="E105" s="10" t="s">
        <v>408</v>
      </c>
      <c r="F105" s="11" t="s">
        <v>35</v>
      </c>
      <c r="G105" s="11" t="s">
        <v>47</v>
      </c>
      <c r="H105" s="12" t="s">
        <v>20</v>
      </c>
      <c r="I105" s="13">
        <v>6300000</v>
      </c>
      <c r="J105" s="14" t="s">
        <v>409</v>
      </c>
      <c r="K105" s="13">
        <v>69300000</v>
      </c>
      <c r="L105" s="15">
        <v>45689</v>
      </c>
      <c r="M105" s="15">
        <v>46021</v>
      </c>
    </row>
    <row r="106" spans="1:13" ht="51" x14ac:dyDescent="0.3">
      <c r="A106" s="6">
        <v>102</v>
      </c>
      <c r="B106" s="7" t="s">
        <v>410</v>
      </c>
      <c r="C106" s="8" t="s">
        <v>411</v>
      </c>
      <c r="D106" s="9" t="s">
        <v>1804</v>
      </c>
      <c r="E106" s="10" t="s">
        <v>350</v>
      </c>
      <c r="F106" s="11" t="s">
        <v>35</v>
      </c>
      <c r="G106" s="11" t="s">
        <v>245</v>
      </c>
      <c r="H106" s="12" t="s">
        <v>20</v>
      </c>
      <c r="I106" s="13">
        <v>4900000</v>
      </c>
      <c r="J106" s="14" t="s">
        <v>387</v>
      </c>
      <c r="K106" s="13">
        <v>53900000</v>
      </c>
      <c r="L106" s="15">
        <v>45691</v>
      </c>
      <c r="M106" s="15">
        <v>46021</v>
      </c>
    </row>
    <row r="107" spans="1:13" ht="51" x14ac:dyDescent="0.3">
      <c r="A107" s="6">
        <v>103</v>
      </c>
      <c r="B107" s="7" t="s">
        <v>412</v>
      </c>
      <c r="C107" s="8" t="s">
        <v>413</v>
      </c>
      <c r="D107" s="9" t="s">
        <v>1780</v>
      </c>
      <c r="E107" s="10" t="s">
        <v>414</v>
      </c>
      <c r="F107" s="11" t="s">
        <v>136</v>
      </c>
      <c r="G107" s="11" t="s">
        <v>145</v>
      </c>
      <c r="H107" s="12" t="s">
        <v>20</v>
      </c>
      <c r="I107" s="13">
        <v>5700000</v>
      </c>
      <c r="J107" s="14" t="s">
        <v>415</v>
      </c>
      <c r="K107" s="13">
        <v>62700000</v>
      </c>
      <c r="L107" s="15">
        <v>45691</v>
      </c>
      <c r="M107" s="15">
        <v>46021</v>
      </c>
    </row>
    <row r="108" spans="1:13" ht="81.599999999999994" x14ac:dyDescent="0.3">
      <c r="A108" s="6">
        <v>104</v>
      </c>
      <c r="B108" s="7" t="s">
        <v>416</v>
      </c>
      <c r="C108" s="8" t="s">
        <v>417</v>
      </c>
      <c r="D108" s="9" t="s">
        <v>1775</v>
      </c>
      <c r="E108" s="10" t="s">
        <v>418</v>
      </c>
      <c r="F108" s="11" t="s">
        <v>178</v>
      </c>
      <c r="G108" s="11" t="s">
        <v>41</v>
      </c>
      <c r="H108" s="12" t="s">
        <v>20</v>
      </c>
      <c r="I108" s="13">
        <v>3900000</v>
      </c>
      <c r="J108" s="14" t="s">
        <v>419</v>
      </c>
      <c r="K108" s="13">
        <v>42900000</v>
      </c>
      <c r="L108" s="15">
        <v>45692</v>
      </c>
      <c r="M108" s="15">
        <v>46021</v>
      </c>
    </row>
    <row r="109" spans="1:13" ht="51" x14ac:dyDescent="0.3">
      <c r="A109" s="6">
        <v>105</v>
      </c>
      <c r="B109" s="7" t="s">
        <v>420</v>
      </c>
      <c r="C109" s="8" t="s">
        <v>421</v>
      </c>
      <c r="D109" s="9" t="s">
        <v>1775</v>
      </c>
      <c r="E109" s="10" t="s">
        <v>422</v>
      </c>
      <c r="F109" s="11" t="s">
        <v>178</v>
      </c>
      <c r="G109" s="11" t="s">
        <v>19</v>
      </c>
      <c r="H109" s="12" t="s">
        <v>20</v>
      </c>
      <c r="I109" s="13">
        <v>3900000</v>
      </c>
      <c r="J109" s="14" t="s">
        <v>423</v>
      </c>
      <c r="K109" s="13">
        <v>42510000</v>
      </c>
      <c r="L109" s="15">
        <v>45695</v>
      </c>
      <c r="M109" s="15">
        <v>46021</v>
      </c>
    </row>
    <row r="110" spans="1:13" ht="81.599999999999994" x14ac:dyDescent="0.3">
      <c r="A110" s="6">
        <v>106</v>
      </c>
      <c r="B110" s="7" t="s">
        <v>424</v>
      </c>
      <c r="C110" s="8" t="s">
        <v>425</v>
      </c>
      <c r="D110" s="9" t="s">
        <v>1775</v>
      </c>
      <c r="E110" s="10" t="s">
        <v>24</v>
      </c>
      <c r="F110" s="11" t="s">
        <v>35</v>
      </c>
      <c r="G110" s="11" t="s">
        <v>145</v>
      </c>
      <c r="H110" s="12" t="s">
        <v>20</v>
      </c>
      <c r="I110" s="13">
        <v>6600000</v>
      </c>
      <c r="J110" s="14" t="s">
        <v>426</v>
      </c>
      <c r="K110" s="13">
        <v>71940000</v>
      </c>
      <c r="L110" s="15">
        <v>45693</v>
      </c>
      <c r="M110" s="15">
        <v>46021</v>
      </c>
    </row>
    <row r="111" spans="1:13" ht="71.400000000000006" x14ac:dyDescent="0.3">
      <c r="A111" s="6">
        <v>107</v>
      </c>
      <c r="B111" s="7" t="s">
        <v>427</v>
      </c>
      <c r="C111" s="8" t="s">
        <v>428</v>
      </c>
      <c r="D111" s="9" t="s">
        <v>1776</v>
      </c>
      <c r="E111" s="10" t="s">
        <v>429</v>
      </c>
      <c r="F111" s="11" t="s">
        <v>35</v>
      </c>
      <c r="G111" s="11" t="s">
        <v>19</v>
      </c>
      <c r="H111" s="12" t="s">
        <v>20</v>
      </c>
      <c r="I111" s="13">
        <v>6400000</v>
      </c>
      <c r="J111" s="14" t="s">
        <v>355</v>
      </c>
      <c r="K111" s="13">
        <v>67200000</v>
      </c>
      <c r="L111" s="15">
        <v>45691</v>
      </c>
      <c r="M111" s="15">
        <v>46008</v>
      </c>
    </row>
    <row r="112" spans="1:13" ht="61.2" x14ac:dyDescent="0.3">
      <c r="A112" s="6">
        <v>108</v>
      </c>
      <c r="B112" s="7" t="s">
        <v>430</v>
      </c>
      <c r="C112" s="8" t="s">
        <v>431</v>
      </c>
      <c r="D112" s="9" t="s">
        <v>1783</v>
      </c>
      <c r="E112" s="10" t="s">
        <v>24</v>
      </c>
      <c r="F112" s="11" t="s">
        <v>178</v>
      </c>
      <c r="G112" s="11" t="s">
        <v>145</v>
      </c>
      <c r="H112" s="12" t="s">
        <v>20</v>
      </c>
      <c r="I112" s="13">
        <v>3900000</v>
      </c>
      <c r="J112" s="14" t="s">
        <v>432</v>
      </c>
      <c r="K112" s="13">
        <v>42900000</v>
      </c>
      <c r="L112" s="15">
        <v>45693</v>
      </c>
      <c r="M112" s="15">
        <v>46021</v>
      </c>
    </row>
    <row r="113" spans="1:13" ht="40.799999999999997" x14ac:dyDescent="0.3">
      <c r="A113" s="6">
        <v>109</v>
      </c>
      <c r="B113" s="7" t="s">
        <v>433</v>
      </c>
      <c r="C113" s="8" t="s">
        <v>434</v>
      </c>
      <c r="D113" s="9" t="s">
        <v>1805</v>
      </c>
      <c r="E113" s="10" t="s">
        <v>307</v>
      </c>
      <c r="F113" s="11" t="s">
        <v>35</v>
      </c>
      <c r="G113" s="11" t="s">
        <v>245</v>
      </c>
      <c r="H113" s="12" t="s">
        <v>20</v>
      </c>
      <c r="I113" s="13">
        <v>4900000</v>
      </c>
      <c r="J113" s="14" t="s">
        <v>435</v>
      </c>
      <c r="K113" s="13">
        <v>53900000</v>
      </c>
      <c r="L113" s="15">
        <v>45692</v>
      </c>
      <c r="M113" s="15">
        <v>46021</v>
      </c>
    </row>
    <row r="114" spans="1:13" ht="51" x14ac:dyDescent="0.3">
      <c r="A114" s="6">
        <v>110</v>
      </c>
      <c r="B114" s="6" t="s">
        <v>436</v>
      </c>
      <c r="C114" s="8" t="s">
        <v>437</v>
      </c>
      <c r="D114" s="9" t="s">
        <v>1775</v>
      </c>
      <c r="E114" s="10" t="s">
        <v>54</v>
      </c>
      <c r="F114" s="11" t="s">
        <v>261</v>
      </c>
      <c r="G114" s="11" t="s">
        <v>245</v>
      </c>
      <c r="H114" s="12" t="s">
        <v>20</v>
      </c>
      <c r="I114" s="13">
        <v>3100000</v>
      </c>
      <c r="J114" s="14" t="s">
        <v>438</v>
      </c>
      <c r="K114" s="13">
        <v>34100000</v>
      </c>
      <c r="L114" s="15">
        <v>45693</v>
      </c>
      <c r="M114" s="15">
        <v>46021</v>
      </c>
    </row>
    <row r="115" spans="1:13" ht="71.400000000000006" x14ac:dyDescent="0.3">
      <c r="A115" s="6">
        <v>111</v>
      </c>
      <c r="B115" s="7" t="s">
        <v>439</v>
      </c>
      <c r="C115" s="8" t="s">
        <v>440</v>
      </c>
      <c r="D115" s="9" t="s">
        <v>1775</v>
      </c>
      <c r="E115" s="10" t="s">
        <v>350</v>
      </c>
      <c r="F115" s="11" t="s">
        <v>40</v>
      </c>
      <c r="G115" s="11" t="s">
        <v>245</v>
      </c>
      <c r="H115" s="12" t="s">
        <v>20</v>
      </c>
      <c r="I115" s="13">
        <v>4400000</v>
      </c>
      <c r="J115" s="14" t="s">
        <v>441</v>
      </c>
      <c r="K115" s="13">
        <v>48400000</v>
      </c>
      <c r="L115" s="15">
        <v>45700</v>
      </c>
      <c r="M115" s="15">
        <v>46021</v>
      </c>
    </row>
    <row r="116" spans="1:13" ht="51" x14ac:dyDescent="0.3">
      <c r="A116" s="6">
        <v>112</v>
      </c>
      <c r="B116" s="7" t="s">
        <v>442</v>
      </c>
      <c r="C116" s="8" t="s">
        <v>443</v>
      </c>
      <c r="D116" s="9" t="s">
        <v>1806</v>
      </c>
      <c r="E116" s="10" t="s">
        <v>444</v>
      </c>
      <c r="F116" s="11" t="s">
        <v>90</v>
      </c>
      <c r="G116" s="11" t="s">
        <v>245</v>
      </c>
      <c r="H116" s="12" t="s">
        <v>20</v>
      </c>
      <c r="I116" s="13">
        <v>7300000</v>
      </c>
      <c r="J116" s="14" t="s">
        <v>445</v>
      </c>
      <c r="K116" s="13">
        <v>80300000</v>
      </c>
      <c r="L116" s="15">
        <v>45691</v>
      </c>
      <c r="M116" s="15">
        <v>46021</v>
      </c>
    </row>
    <row r="117" spans="1:13" ht="40.799999999999997" x14ac:dyDescent="0.3">
      <c r="A117" s="6">
        <v>113</v>
      </c>
      <c r="B117" s="7" t="s">
        <v>446</v>
      </c>
      <c r="C117" s="8" t="s">
        <v>447</v>
      </c>
      <c r="D117" s="9" t="s">
        <v>1807</v>
      </c>
      <c r="E117" s="10" t="s">
        <v>448</v>
      </c>
      <c r="F117" s="11" t="s">
        <v>35</v>
      </c>
      <c r="G117" s="11" t="s">
        <v>201</v>
      </c>
      <c r="H117" s="12" t="s">
        <v>20</v>
      </c>
      <c r="I117" s="13">
        <v>4950000</v>
      </c>
      <c r="J117" s="14" t="s">
        <v>449</v>
      </c>
      <c r="K117" s="13">
        <v>49500000</v>
      </c>
      <c r="L117" s="15">
        <v>45693</v>
      </c>
      <c r="M117" s="15">
        <v>46021</v>
      </c>
    </row>
    <row r="118" spans="1:13" ht="61.2" x14ac:dyDescent="0.3">
      <c r="A118" s="6">
        <v>114</v>
      </c>
      <c r="B118" s="7" t="s">
        <v>450</v>
      </c>
      <c r="C118" s="8" t="s">
        <v>451</v>
      </c>
      <c r="D118" s="9" t="s">
        <v>1776</v>
      </c>
      <c r="E118" s="10" t="s">
        <v>315</v>
      </c>
      <c r="F118" s="11" t="s">
        <v>261</v>
      </c>
      <c r="G118" s="11" t="s">
        <v>245</v>
      </c>
      <c r="H118" s="12" t="s">
        <v>20</v>
      </c>
      <c r="I118" s="13">
        <v>3100000</v>
      </c>
      <c r="J118" s="14" t="s">
        <v>452</v>
      </c>
      <c r="K118" s="13">
        <v>34100000</v>
      </c>
      <c r="L118" s="15">
        <v>45692</v>
      </c>
      <c r="M118" s="15">
        <v>46021</v>
      </c>
    </row>
    <row r="119" spans="1:13" ht="51" x14ac:dyDescent="0.3">
      <c r="A119" s="6">
        <v>115</v>
      </c>
      <c r="B119" s="7" t="s">
        <v>453</v>
      </c>
      <c r="C119" s="8" t="s">
        <v>454</v>
      </c>
      <c r="D119" s="9" t="s">
        <v>1775</v>
      </c>
      <c r="E119" s="10" t="s">
        <v>455</v>
      </c>
      <c r="F119" s="11" t="s">
        <v>35</v>
      </c>
      <c r="G119" s="11" t="s">
        <v>245</v>
      </c>
      <c r="H119" s="12" t="s">
        <v>20</v>
      </c>
      <c r="I119" s="13">
        <v>4900000</v>
      </c>
      <c r="J119" s="14" t="s">
        <v>456</v>
      </c>
      <c r="K119" s="13">
        <v>29400000</v>
      </c>
      <c r="L119" s="15">
        <v>45703</v>
      </c>
      <c r="M119" s="15">
        <v>45883</v>
      </c>
    </row>
    <row r="120" spans="1:13" ht="61.2" x14ac:dyDescent="0.3">
      <c r="A120" s="6">
        <v>116</v>
      </c>
      <c r="B120" s="7" t="s">
        <v>457</v>
      </c>
      <c r="C120" s="8" t="s">
        <v>458</v>
      </c>
      <c r="D120" s="9" t="s">
        <v>1775</v>
      </c>
      <c r="E120" s="10" t="s">
        <v>54</v>
      </c>
      <c r="F120" s="11" t="s">
        <v>261</v>
      </c>
      <c r="G120" s="11" t="s">
        <v>245</v>
      </c>
      <c r="H120" s="12" t="s">
        <v>20</v>
      </c>
      <c r="I120" s="13">
        <v>3100000</v>
      </c>
      <c r="J120" s="14" t="s">
        <v>459</v>
      </c>
      <c r="K120" s="13">
        <v>34100000</v>
      </c>
      <c r="L120" s="15">
        <v>45695</v>
      </c>
      <c r="M120" s="15">
        <v>46021</v>
      </c>
    </row>
    <row r="121" spans="1:13" ht="51" x14ac:dyDescent="0.3">
      <c r="A121" s="6">
        <v>117</v>
      </c>
      <c r="B121" s="7" t="s">
        <v>460</v>
      </c>
      <c r="C121" s="8" t="s">
        <v>461</v>
      </c>
      <c r="D121" s="9" t="s">
        <v>1775</v>
      </c>
      <c r="E121" s="10" t="s">
        <v>462</v>
      </c>
      <c r="F121" s="11" t="s">
        <v>35</v>
      </c>
      <c r="G121" s="11" t="s">
        <v>245</v>
      </c>
      <c r="H121" s="12" t="s">
        <v>20</v>
      </c>
      <c r="I121" s="13">
        <v>5000000</v>
      </c>
      <c r="J121" s="14" t="s">
        <v>463</v>
      </c>
      <c r="K121" s="13">
        <v>55000000</v>
      </c>
      <c r="L121" s="15">
        <v>45700</v>
      </c>
      <c r="M121" s="15">
        <v>46021</v>
      </c>
    </row>
    <row r="122" spans="1:13" ht="61.2" x14ac:dyDescent="0.3">
      <c r="A122" s="6">
        <v>118</v>
      </c>
      <c r="B122" s="7" t="s">
        <v>464</v>
      </c>
      <c r="C122" s="8" t="s">
        <v>465</v>
      </c>
      <c r="D122" s="9" t="s">
        <v>1775</v>
      </c>
      <c r="E122" s="10" t="s">
        <v>54</v>
      </c>
      <c r="F122" s="11" t="s">
        <v>55</v>
      </c>
      <c r="G122" s="11" t="s">
        <v>245</v>
      </c>
      <c r="H122" s="12" t="s">
        <v>20</v>
      </c>
      <c r="I122" s="13">
        <v>2300000</v>
      </c>
      <c r="J122" s="14" t="s">
        <v>466</v>
      </c>
      <c r="K122" s="13">
        <v>18400000</v>
      </c>
      <c r="L122" s="15">
        <v>45696</v>
      </c>
      <c r="M122" s="15">
        <v>45937</v>
      </c>
    </row>
    <row r="123" spans="1:13" ht="61.2" x14ac:dyDescent="0.3">
      <c r="A123" s="6">
        <v>119</v>
      </c>
      <c r="B123" s="7" t="s">
        <v>467</v>
      </c>
      <c r="C123" s="8" t="s">
        <v>468</v>
      </c>
      <c r="D123" s="9" t="s">
        <v>1775</v>
      </c>
      <c r="E123" s="10" t="s">
        <v>469</v>
      </c>
      <c r="F123" s="11" t="s">
        <v>30</v>
      </c>
      <c r="G123" s="11" t="s">
        <v>145</v>
      </c>
      <c r="H123" s="12" t="s">
        <v>20</v>
      </c>
      <c r="I123" s="13">
        <v>8199999.9999999991</v>
      </c>
      <c r="J123" s="14" t="s">
        <v>470</v>
      </c>
      <c r="K123" s="13">
        <v>90200000</v>
      </c>
      <c r="L123" s="15">
        <v>45693</v>
      </c>
      <c r="M123" s="15">
        <v>46021</v>
      </c>
    </row>
    <row r="124" spans="1:13" ht="51" x14ac:dyDescent="0.3">
      <c r="A124" s="6">
        <v>120</v>
      </c>
      <c r="B124" s="7" t="s">
        <v>471</v>
      </c>
      <c r="C124" s="8" t="s">
        <v>472</v>
      </c>
      <c r="D124" s="9" t="s">
        <v>1775</v>
      </c>
      <c r="E124" s="10" t="s">
        <v>473</v>
      </c>
      <c r="F124" s="11" t="s">
        <v>35</v>
      </c>
      <c r="G124" s="11" t="s">
        <v>245</v>
      </c>
      <c r="H124" s="12" t="s">
        <v>20</v>
      </c>
      <c r="I124" s="13">
        <v>4900000</v>
      </c>
      <c r="J124" s="14" t="s">
        <v>474</v>
      </c>
      <c r="K124" s="13">
        <v>53900000</v>
      </c>
      <c r="L124" s="15">
        <v>45700</v>
      </c>
      <c r="M124" s="15">
        <v>46021</v>
      </c>
    </row>
    <row r="125" spans="1:13" ht="51" x14ac:dyDescent="0.3">
      <c r="A125" s="6">
        <v>121</v>
      </c>
      <c r="B125" s="7" t="s">
        <v>475</v>
      </c>
      <c r="C125" s="8" t="s">
        <v>476</v>
      </c>
      <c r="D125" s="9" t="s">
        <v>1808</v>
      </c>
      <c r="E125" s="10" t="s">
        <v>477</v>
      </c>
      <c r="F125" s="11" t="s">
        <v>66</v>
      </c>
      <c r="G125" s="11" t="s">
        <v>245</v>
      </c>
      <c r="H125" s="12" t="s">
        <v>20</v>
      </c>
      <c r="I125" s="13">
        <v>8000000.0000000009</v>
      </c>
      <c r="J125" s="14" t="s">
        <v>478</v>
      </c>
      <c r="K125" s="13">
        <v>88000000</v>
      </c>
      <c r="L125" s="15">
        <v>45693</v>
      </c>
      <c r="M125" s="15">
        <v>46021</v>
      </c>
    </row>
    <row r="126" spans="1:13" ht="61.2" x14ac:dyDescent="0.3">
      <c r="A126" s="6">
        <v>123</v>
      </c>
      <c r="B126" s="7" t="s">
        <v>479</v>
      </c>
      <c r="C126" s="8" t="s">
        <v>480</v>
      </c>
      <c r="D126" s="9" t="s">
        <v>1809</v>
      </c>
      <c r="E126" s="10" t="s">
        <v>54</v>
      </c>
      <c r="F126" s="11" t="s">
        <v>55</v>
      </c>
      <c r="G126" s="11" t="s">
        <v>245</v>
      </c>
      <c r="H126" s="12" t="s">
        <v>20</v>
      </c>
      <c r="I126" s="13">
        <v>2300000</v>
      </c>
      <c r="J126" s="14" t="s">
        <v>294</v>
      </c>
      <c r="K126" s="13">
        <v>25300000</v>
      </c>
      <c r="L126" s="15">
        <v>45694</v>
      </c>
      <c r="M126" s="15">
        <v>46021</v>
      </c>
    </row>
    <row r="127" spans="1:13" ht="91.8" x14ac:dyDescent="0.3">
      <c r="A127" s="6">
        <v>124</v>
      </c>
      <c r="B127" s="7" t="s">
        <v>481</v>
      </c>
      <c r="C127" s="8" t="s">
        <v>482</v>
      </c>
      <c r="D127" s="9" t="s">
        <v>1775</v>
      </c>
      <c r="E127" s="10" t="s">
        <v>483</v>
      </c>
      <c r="F127" s="11" t="s">
        <v>159</v>
      </c>
      <c r="G127" s="11" t="s">
        <v>41</v>
      </c>
      <c r="H127" s="12" t="s">
        <v>20</v>
      </c>
      <c r="I127" s="13">
        <v>2600000</v>
      </c>
      <c r="J127" s="14" t="s">
        <v>484</v>
      </c>
      <c r="K127" s="13">
        <v>28600000</v>
      </c>
      <c r="L127" s="15">
        <v>45698</v>
      </c>
      <c r="M127" s="15">
        <v>46021</v>
      </c>
    </row>
    <row r="128" spans="1:13" ht="61.2" x14ac:dyDescent="0.3">
      <c r="A128" s="6">
        <v>125</v>
      </c>
      <c r="B128" s="7" t="s">
        <v>485</v>
      </c>
      <c r="C128" s="8" t="s">
        <v>486</v>
      </c>
      <c r="D128" s="9" t="s">
        <v>1810</v>
      </c>
      <c r="E128" s="10" t="s">
        <v>397</v>
      </c>
      <c r="F128" s="11" t="s">
        <v>261</v>
      </c>
      <c r="G128" s="11" t="s">
        <v>19</v>
      </c>
      <c r="H128" s="12" t="s">
        <v>20</v>
      </c>
      <c r="I128" s="13">
        <v>3500000</v>
      </c>
      <c r="J128" s="14" t="s">
        <v>487</v>
      </c>
      <c r="K128" s="13">
        <v>35000000</v>
      </c>
      <c r="L128" s="15">
        <v>45695</v>
      </c>
      <c r="M128" s="15">
        <v>45997</v>
      </c>
    </row>
    <row r="129" spans="1:13" ht="61.2" x14ac:dyDescent="0.3">
      <c r="A129" s="6">
        <v>126</v>
      </c>
      <c r="B129" s="7" t="s">
        <v>488</v>
      </c>
      <c r="C129" s="8" t="s">
        <v>489</v>
      </c>
      <c r="D129" s="9" t="s">
        <v>1781</v>
      </c>
      <c r="E129" s="10" t="s">
        <v>490</v>
      </c>
      <c r="F129" s="11" t="s">
        <v>35</v>
      </c>
      <c r="G129" s="11" t="s">
        <v>19</v>
      </c>
      <c r="H129" s="12" t="s">
        <v>20</v>
      </c>
      <c r="I129" s="13">
        <v>6800000</v>
      </c>
      <c r="J129" s="14" t="s">
        <v>491</v>
      </c>
      <c r="K129" s="13">
        <v>74800000</v>
      </c>
      <c r="L129" s="15">
        <v>45692</v>
      </c>
      <c r="M129" s="15">
        <v>46021</v>
      </c>
    </row>
    <row r="130" spans="1:13" ht="81.599999999999994" x14ac:dyDescent="0.3">
      <c r="A130" s="6">
        <v>127</v>
      </c>
      <c r="B130" s="7" t="s">
        <v>492</v>
      </c>
      <c r="C130" s="8" t="s">
        <v>493</v>
      </c>
      <c r="D130" s="9" t="s">
        <v>1776</v>
      </c>
      <c r="E130" s="10" t="s">
        <v>494</v>
      </c>
      <c r="F130" s="11" t="s">
        <v>261</v>
      </c>
      <c r="G130" s="11" t="s">
        <v>41</v>
      </c>
      <c r="H130" s="12" t="s">
        <v>20</v>
      </c>
      <c r="I130" s="13">
        <v>3100000</v>
      </c>
      <c r="J130" s="14" t="s">
        <v>495</v>
      </c>
      <c r="K130" s="13">
        <v>34100000</v>
      </c>
      <c r="L130" s="15">
        <v>45698</v>
      </c>
      <c r="M130" s="15">
        <v>46021</v>
      </c>
    </row>
    <row r="131" spans="1:13" ht="91.8" x14ac:dyDescent="0.3">
      <c r="A131" s="6">
        <v>128</v>
      </c>
      <c r="B131" s="7" t="s">
        <v>496</v>
      </c>
      <c r="C131" s="8" t="s">
        <v>497</v>
      </c>
      <c r="D131" s="9" t="s">
        <v>1811</v>
      </c>
      <c r="E131" s="10" t="s">
        <v>498</v>
      </c>
      <c r="F131" s="11" t="s">
        <v>30</v>
      </c>
      <c r="G131" s="11" t="s">
        <v>245</v>
      </c>
      <c r="H131" s="12" t="s">
        <v>20</v>
      </c>
      <c r="I131" s="13">
        <v>8800000</v>
      </c>
      <c r="J131" s="14" t="s">
        <v>499</v>
      </c>
      <c r="K131" s="13">
        <v>88000000</v>
      </c>
      <c r="L131" s="15">
        <v>45693</v>
      </c>
      <c r="M131" s="15">
        <v>46021</v>
      </c>
    </row>
    <row r="132" spans="1:13" ht="61.2" x14ac:dyDescent="0.3">
      <c r="A132" s="6">
        <v>129</v>
      </c>
      <c r="B132" s="7" t="s">
        <v>500</v>
      </c>
      <c r="C132" s="8" t="s">
        <v>501</v>
      </c>
      <c r="D132" s="9" t="s">
        <v>1776</v>
      </c>
      <c r="E132" s="10" t="s">
        <v>502</v>
      </c>
      <c r="F132" s="11" t="s">
        <v>136</v>
      </c>
      <c r="G132" s="11" t="s">
        <v>145</v>
      </c>
      <c r="H132" s="12" t="s">
        <v>20</v>
      </c>
      <c r="I132" s="13">
        <v>5600000</v>
      </c>
      <c r="J132" s="14" t="s">
        <v>503</v>
      </c>
      <c r="K132" s="13">
        <v>61600000</v>
      </c>
      <c r="L132" s="15">
        <v>45699</v>
      </c>
      <c r="M132" s="15">
        <v>46021</v>
      </c>
    </row>
    <row r="133" spans="1:13" ht="71.400000000000006" x14ac:dyDescent="0.3">
      <c r="A133" s="6">
        <v>130</v>
      </c>
      <c r="B133" s="7" t="s">
        <v>504</v>
      </c>
      <c r="C133" s="8" t="s">
        <v>505</v>
      </c>
      <c r="D133" s="9" t="s">
        <v>1775</v>
      </c>
      <c r="E133" s="10" t="s">
        <v>54</v>
      </c>
      <c r="F133" s="11" t="s">
        <v>55</v>
      </c>
      <c r="G133" s="11" t="s">
        <v>245</v>
      </c>
      <c r="H133" s="12" t="s">
        <v>20</v>
      </c>
      <c r="I133" s="13">
        <v>2300000</v>
      </c>
      <c r="J133" s="14" t="s">
        <v>324</v>
      </c>
      <c r="K133" s="13">
        <v>25300000</v>
      </c>
      <c r="L133" s="15">
        <v>45699</v>
      </c>
      <c r="M133" s="15">
        <v>46021</v>
      </c>
    </row>
    <row r="134" spans="1:13" ht="51" x14ac:dyDescent="0.3">
      <c r="A134" s="6">
        <v>131</v>
      </c>
      <c r="B134" s="7" t="s">
        <v>506</v>
      </c>
      <c r="C134" s="8" t="s">
        <v>507</v>
      </c>
      <c r="D134" s="9" t="s">
        <v>1776</v>
      </c>
      <c r="E134" s="10" t="s">
        <v>508</v>
      </c>
      <c r="F134" s="11" t="s">
        <v>35</v>
      </c>
      <c r="G134" s="11" t="s">
        <v>245</v>
      </c>
      <c r="H134" s="12" t="s">
        <v>20</v>
      </c>
      <c r="I134" s="13">
        <v>5000000</v>
      </c>
      <c r="J134" s="14" t="s">
        <v>509</v>
      </c>
      <c r="K134" s="13">
        <v>55000000</v>
      </c>
      <c r="L134" s="15">
        <v>45694</v>
      </c>
      <c r="M134" s="15">
        <v>46021</v>
      </c>
    </row>
    <row r="135" spans="1:13" ht="61.2" x14ac:dyDescent="0.3">
      <c r="A135" s="6">
        <v>132</v>
      </c>
      <c r="B135" s="7" t="s">
        <v>510</v>
      </c>
      <c r="C135" s="8" t="s">
        <v>511</v>
      </c>
      <c r="D135" s="9" t="s">
        <v>1775</v>
      </c>
      <c r="E135" s="10" t="s">
        <v>512</v>
      </c>
      <c r="F135" s="11" t="s">
        <v>18</v>
      </c>
      <c r="G135" s="11" t="s">
        <v>19</v>
      </c>
      <c r="H135" s="12" t="s">
        <v>20</v>
      </c>
      <c r="I135" s="13">
        <v>9500000</v>
      </c>
      <c r="J135" s="14" t="s">
        <v>513</v>
      </c>
      <c r="K135" s="13">
        <v>104500000</v>
      </c>
      <c r="L135" s="15">
        <v>45695</v>
      </c>
      <c r="M135" s="15">
        <v>46021</v>
      </c>
    </row>
    <row r="136" spans="1:13" ht="61.2" x14ac:dyDescent="0.3">
      <c r="A136" s="6">
        <v>133</v>
      </c>
      <c r="B136" s="7" t="s">
        <v>514</v>
      </c>
      <c r="C136" s="8" t="s">
        <v>515</v>
      </c>
      <c r="D136" s="9" t="s">
        <v>1775</v>
      </c>
      <c r="E136" s="10" t="s">
        <v>54</v>
      </c>
      <c r="F136" s="11" t="s">
        <v>55</v>
      </c>
      <c r="G136" s="11" t="s">
        <v>19</v>
      </c>
      <c r="H136" s="12" t="s">
        <v>20</v>
      </c>
      <c r="I136" s="13">
        <v>2300000</v>
      </c>
      <c r="J136" s="14" t="s">
        <v>516</v>
      </c>
      <c r="K136" s="13">
        <v>24150000</v>
      </c>
      <c r="L136" s="15">
        <v>45695</v>
      </c>
      <c r="M136" s="15">
        <v>46012</v>
      </c>
    </row>
    <row r="137" spans="1:13" ht="51" x14ac:dyDescent="0.3">
      <c r="A137" s="6">
        <v>134</v>
      </c>
      <c r="B137" s="7" t="s">
        <v>517</v>
      </c>
      <c r="C137" s="8" t="s">
        <v>518</v>
      </c>
      <c r="D137" s="9" t="s">
        <v>1812</v>
      </c>
      <c r="E137" s="10" t="s">
        <v>519</v>
      </c>
      <c r="F137" s="11" t="s">
        <v>261</v>
      </c>
      <c r="G137" s="11" t="s">
        <v>245</v>
      </c>
      <c r="H137" s="12" t="s">
        <v>20</v>
      </c>
      <c r="I137" s="13">
        <v>3100000</v>
      </c>
      <c r="J137" s="14" t="s">
        <v>520</v>
      </c>
      <c r="K137" s="13">
        <v>34100000</v>
      </c>
      <c r="L137" s="15">
        <v>45694</v>
      </c>
      <c r="M137" s="15">
        <v>46021</v>
      </c>
    </row>
    <row r="138" spans="1:13" ht="61.2" x14ac:dyDescent="0.3">
      <c r="A138" s="6">
        <v>135</v>
      </c>
      <c r="B138" s="7" t="s">
        <v>521</v>
      </c>
      <c r="C138" s="8" t="s">
        <v>522</v>
      </c>
      <c r="D138" s="9" t="s">
        <v>1813</v>
      </c>
      <c r="E138" s="10" t="s">
        <v>24</v>
      </c>
      <c r="F138" s="11" t="s">
        <v>35</v>
      </c>
      <c r="G138" s="11" t="s">
        <v>245</v>
      </c>
      <c r="H138" s="12" t="s">
        <v>20</v>
      </c>
      <c r="I138" s="13">
        <v>6600000</v>
      </c>
      <c r="J138" s="14" t="s">
        <v>523</v>
      </c>
      <c r="K138" s="13">
        <v>72600000</v>
      </c>
      <c r="L138" s="15">
        <v>45694</v>
      </c>
      <c r="M138" s="15">
        <v>46021</v>
      </c>
    </row>
    <row r="139" spans="1:13" ht="40.799999999999997" x14ac:dyDescent="0.3">
      <c r="A139" s="6">
        <v>136</v>
      </c>
      <c r="B139" s="7" t="s">
        <v>524</v>
      </c>
      <c r="C139" s="8" t="s">
        <v>525</v>
      </c>
      <c r="D139" s="9" t="s">
        <v>1776</v>
      </c>
      <c r="E139" s="10" t="s">
        <v>526</v>
      </c>
      <c r="F139" s="11" t="s">
        <v>136</v>
      </c>
      <c r="G139" s="11" t="s">
        <v>145</v>
      </c>
      <c r="H139" s="12" t="s">
        <v>20</v>
      </c>
      <c r="I139" s="13">
        <v>5600000</v>
      </c>
      <c r="J139" s="14" t="s">
        <v>527</v>
      </c>
      <c r="K139" s="13">
        <v>33600000</v>
      </c>
      <c r="L139" s="15">
        <v>45701</v>
      </c>
      <c r="M139" s="15">
        <v>45881</v>
      </c>
    </row>
    <row r="140" spans="1:13" ht="51" x14ac:dyDescent="0.3">
      <c r="A140" s="6">
        <v>137</v>
      </c>
      <c r="B140" s="7" t="s">
        <v>528</v>
      </c>
      <c r="C140" s="8" t="s">
        <v>529</v>
      </c>
      <c r="D140" s="9" t="s">
        <v>1814</v>
      </c>
      <c r="E140" s="10" t="s">
        <v>530</v>
      </c>
      <c r="F140" s="11" t="s">
        <v>150</v>
      </c>
      <c r="G140" s="11" t="s">
        <v>19</v>
      </c>
      <c r="H140" s="12" t="s">
        <v>20</v>
      </c>
      <c r="I140" s="13">
        <v>7500000</v>
      </c>
      <c r="J140" s="14" t="s">
        <v>531</v>
      </c>
      <c r="K140" s="13">
        <v>82500000</v>
      </c>
      <c r="L140" s="15">
        <v>45694</v>
      </c>
      <c r="M140" s="15">
        <v>46021</v>
      </c>
    </row>
    <row r="141" spans="1:13" ht="61.2" x14ac:dyDescent="0.3">
      <c r="A141" s="6">
        <v>138</v>
      </c>
      <c r="B141" s="7" t="s">
        <v>532</v>
      </c>
      <c r="C141" s="8" t="s">
        <v>533</v>
      </c>
      <c r="D141" s="9" t="s">
        <v>1775</v>
      </c>
      <c r="E141" s="10" t="s">
        <v>244</v>
      </c>
      <c r="F141" s="11" t="s">
        <v>35</v>
      </c>
      <c r="G141" s="11" t="s">
        <v>245</v>
      </c>
      <c r="H141" s="12" t="s">
        <v>20</v>
      </c>
      <c r="I141" s="13">
        <v>5000000</v>
      </c>
      <c r="J141" s="14" t="s">
        <v>534</v>
      </c>
      <c r="K141" s="13">
        <v>55000000</v>
      </c>
      <c r="L141" s="15">
        <v>45702</v>
      </c>
      <c r="M141" s="15">
        <v>46021</v>
      </c>
    </row>
    <row r="142" spans="1:13" ht="61.2" x14ac:dyDescent="0.3">
      <c r="A142" s="6">
        <v>139</v>
      </c>
      <c r="B142" s="7" t="s">
        <v>535</v>
      </c>
      <c r="C142" s="8" t="s">
        <v>536</v>
      </c>
      <c r="D142" s="9" t="s">
        <v>1775</v>
      </c>
      <c r="E142" s="10" t="s">
        <v>537</v>
      </c>
      <c r="F142" s="11" t="s">
        <v>90</v>
      </c>
      <c r="G142" s="11" t="s">
        <v>225</v>
      </c>
      <c r="H142" s="12" t="s">
        <v>20</v>
      </c>
      <c r="I142" s="13">
        <v>7300000</v>
      </c>
      <c r="J142" s="14" t="s">
        <v>538</v>
      </c>
      <c r="K142" s="13">
        <v>80300000</v>
      </c>
      <c r="L142" s="15">
        <v>45694</v>
      </c>
      <c r="M142" s="15">
        <v>46021</v>
      </c>
    </row>
    <row r="143" spans="1:13" ht="61.2" x14ac:dyDescent="0.3">
      <c r="A143" s="6">
        <v>140</v>
      </c>
      <c r="B143" s="7" t="s">
        <v>539</v>
      </c>
      <c r="C143" s="8" t="s">
        <v>540</v>
      </c>
      <c r="D143" s="9" t="s">
        <v>1775</v>
      </c>
      <c r="E143" s="10" t="s">
        <v>541</v>
      </c>
      <c r="F143" s="11" t="s">
        <v>35</v>
      </c>
      <c r="G143" s="11" t="s">
        <v>19</v>
      </c>
      <c r="H143" s="12" t="s">
        <v>20</v>
      </c>
      <c r="I143" s="13">
        <v>6000000</v>
      </c>
      <c r="J143" s="14" t="s">
        <v>542</v>
      </c>
      <c r="K143" s="13">
        <v>66000000</v>
      </c>
      <c r="L143" s="15">
        <v>45695</v>
      </c>
      <c r="M143" s="15">
        <v>46021</v>
      </c>
    </row>
    <row r="144" spans="1:13" ht="30.6" x14ac:dyDescent="0.3">
      <c r="A144" s="6">
        <v>141</v>
      </c>
      <c r="B144" s="7" t="s">
        <v>543</v>
      </c>
      <c r="C144" s="8" t="s">
        <v>544</v>
      </c>
      <c r="D144" s="9" t="s">
        <v>1815</v>
      </c>
      <c r="E144" s="10" t="s">
        <v>54</v>
      </c>
      <c r="F144" s="11" t="s">
        <v>25</v>
      </c>
      <c r="G144" s="11" t="s">
        <v>19</v>
      </c>
      <c r="H144" s="12" t="s">
        <v>20</v>
      </c>
      <c r="I144" s="13">
        <v>2800000</v>
      </c>
      <c r="J144" s="14" t="s">
        <v>545</v>
      </c>
      <c r="K144" s="13">
        <v>28000000</v>
      </c>
      <c r="L144" s="15">
        <v>45695</v>
      </c>
      <c r="M144" s="15">
        <v>45997</v>
      </c>
    </row>
    <row r="145" spans="1:13" ht="51" x14ac:dyDescent="0.3">
      <c r="A145" s="6">
        <v>142</v>
      </c>
      <c r="B145" s="7" t="s">
        <v>546</v>
      </c>
      <c r="C145" s="8" t="s">
        <v>547</v>
      </c>
      <c r="D145" s="9" t="s">
        <v>1775</v>
      </c>
      <c r="E145" s="10" t="s">
        <v>54</v>
      </c>
      <c r="F145" s="11" t="s">
        <v>125</v>
      </c>
      <c r="G145" s="11" t="s">
        <v>201</v>
      </c>
      <c r="H145" s="12" t="s">
        <v>20</v>
      </c>
      <c r="I145" s="13">
        <v>2900000</v>
      </c>
      <c r="J145" s="14" t="s">
        <v>548</v>
      </c>
      <c r="K145" s="13">
        <v>31900000</v>
      </c>
      <c r="L145" s="15">
        <v>45700</v>
      </c>
      <c r="M145" s="15">
        <v>46021</v>
      </c>
    </row>
    <row r="146" spans="1:13" ht="61.2" x14ac:dyDescent="0.3">
      <c r="A146" s="6">
        <v>143</v>
      </c>
      <c r="B146" s="7" t="s">
        <v>549</v>
      </c>
      <c r="C146" s="8" t="s">
        <v>550</v>
      </c>
      <c r="D146" s="9" t="s">
        <v>1816</v>
      </c>
      <c r="E146" s="10" t="s">
        <v>551</v>
      </c>
      <c r="F146" s="11" t="s">
        <v>55</v>
      </c>
      <c r="G146" s="11" t="s">
        <v>245</v>
      </c>
      <c r="H146" s="12" t="s">
        <v>20</v>
      </c>
      <c r="I146" s="13">
        <v>2300000</v>
      </c>
      <c r="J146" s="14" t="s">
        <v>552</v>
      </c>
      <c r="K146" s="13">
        <v>25300000</v>
      </c>
      <c r="L146" s="15">
        <v>45700</v>
      </c>
      <c r="M146" s="15">
        <v>46021</v>
      </c>
    </row>
    <row r="147" spans="1:13" ht="30.6" x14ac:dyDescent="0.3">
      <c r="A147" s="6">
        <v>144</v>
      </c>
      <c r="B147" s="7" t="s">
        <v>553</v>
      </c>
      <c r="C147" s="8" t="s">
        <v>554</v>
      </c>
      <c r="D147" s="9" t="s">
        <v>1776</v>
      </c>
      <c r="E147" s="10" t="s">
        <v>307</v>
      </c>
      <c r="F147" s="11" t="s">
        <v>35</v>
      </c>
      <c r="G147" s="11" t="s">
        <v>245</v>
      </c>
      <c r="H147" s="12" t="s">
        <v>20</v>
      </c>
      <c r="I147" s="13">
        <v>5000000</v>
      </c>
      <c r="J147" s="14" t="s">
        <v>555</v>
      </c>
      <c r="K147" s="13">
        <v>55000000</v>
      </c>
      <c r="L147" s="15">
        <v>45698</v>
      </c>
      <c r="M147" s="15">
        <v>46021</v>
      </c>
    </row>
    <row r="148" spans="1:13" ht="71.400000000000006" x14ac:dyDescent="0.3">
      <c r="A148" s="6">
        <v>145</v>
      </c>
      <c r="B148" s="6" t="s">
        <v>556</v>
      </c>
      <c r="C148" s="8" t="s">
        <v>557</v>
      </c>
      <c r="D148" s="9" t="s">
        <v>1794</v>
      </c>
      <c r="E148" s="10" t="s">
        <v>364</v>
      </c>
      <c r="F148" s="11" t="s">
        <v>55</v>
      </c>
      <c r="G148" s="11" t="s">
        <v>245</v>
      </c>
      <c r="H148" s="12" t="s">
        <v>20</v>
      </c>
      <c r="I148" s="13">
        <v>2300000</v>
      </c>
      <c r="J148" s="14" t="s">
        <v>324</v>
      </c>
      <c r="K148" s="13">
        <v>18400000</v>
      </c>
      <c r="L148" s="15">
        <v>45696</v>
      </c>
      <c r="M148" s="15">
        <v>45937</v>
      </c>
    </row>
    <row r="149" spans="1:13" ht="61.2" x14ac:dyDescent="0.3">
      <c r="A149" s="6">
        <v>146</v>
      </c>
      <c r="B149" s="7" t="s">
        <v>558</v>
      </c>
      <c r="C149" s="8" t="s">
        <v>559</v>
      </c>
      <c r="D149" s="9" t="s">
        <v>1817</v>
      </c>
      <c r="E149" s="10" t="s">
        <v>560</v>
      </c>
      <c r="F149" s="11" t="s">
        <v>90</v>
      </c>
      <c r="G149" s="11" t="s">
        <v>225</v>
      </c>
      <c r="H149" s="12" t="s">
        <v>20</v>
      </c>
      <c r="I149" s="13">
        <v>7300000</v>
      </c>
      <c r="J149" s="14" t="s">
        <v>561</v>
      </c>
      <c r="K149" s="13">
        <v>80300000</v>
      </c>
      <c r="L149" s="15">
        <v>45695</v>
      </c>
      <c r="M149" s="15">
        <v>46021</v>
      </c>
    </row>
    <row r="150" spans="1:13" ht="51" x14ac:dyDescent="0.3">
      <c r="A150" s="6">
        <v>147</v>
      </c>
      <c r="B150" s="7" t="s">
        <v>562</v>
      </c>
      <c r="C150" s="8" t="s">
        <v>563</v>
      </c>
      <c r="D150" s="9" t="s">
        <v>1775</v>
      </c>
      <c r="E150" s="10" t="s">
        <v>564</v>
      </c>
      <c r="F150" s="11" t="s">
        <v>35</v>
      </c>
      <c r="G150" s="11" t="s">
        <v>19</v>
      </c>
      <c r="H150" s="12" t="s">
        <v>20</v>
      </c>
      <c r="I150" s="13">
        <v>5000000</v>
      </c>
      <c r="J150" s="14" t="s">
        <v>565</v>
      </c>
      <c r="K150" s="13">
        <v>50000000</v>
      </c>
      <c r="L150" s="15">
        <v>45698</v>
      </c>
      <c r="M150" s="15">
        <v>46000</v>
      </c>
    </row>
    <row r="151" spans="1:13" ht="51" x14ac:dyDescent="0.3">
      <c r="A151" s="6">
        <v>148</v>
      </c>
      <c r="B151" s="6" t="s">
        <v>566</v>
      </c>
      <c r="C151" s="8" t="s">
        <v>567</v>
      </c>
      <c r="D151" s="9" t="s">
        <v>1775</v>
      </c>
      <c r="E151" s="10" t="s">
        <v>54</v>
      </c>
      <c r="F151" s="11" t="s">
        <v>125</v>
      </c>
      <c r="G151" s="11" t="s">
        <v>245</v>
      </c>
      <c r="H151" s="12" t="s">
        <v>20</v>
      </c>
      <c r="I151" s="13">
        <v>2900000</v>
      </c>
      <c r="J151" s="14" t="s">
        <v>568</v>
      </c>
      <c r="K151" s="13">
        <v>31900000</v>
      </c>
      <c r="L151" s="15">
        <v>45696</v>
      </c>
      <c r="M151" s="15">
        <v>46021</v>
      </c>
    </row>
    <row r="152" spans="1:13" ht="51" x14ac:dyDescent="0.3">
      <c r="A152" s="6">
        <v>149</v>
      </c>
      <c r="B152" s="7" t="s">
        <v>569</v>
      </c>
      <c r="C152" s="8" t="s">
        <v>570</v>
      </c>
      <c r="D152" s="9" t="s">
        <v>1775</v>
      </c>
      <c r="E152" s="10" t="s">
        <v>571</v>
      </c>
      <c r="F152" s="11" t="s">
        <v>25</v>
      </c>
      <c r="G152" s="11" t="s">
        <v>245</v>
      </c>
      <c r="H152" s="12" t="s">
        <v>20</v>
      </c>
      <c r="I152" s="13">
        <v>2800000</v>
      </c>
      <c r="J152" s="14" t="s">
        <v>572</v>
      </c>
      <c r="K152" s="13">
        <v>30800000</v>
      </c>
      <c r="L152" s="15">
        <v>45698</v>
      </c>
      <c r="M152" s="15">
        <v>46021</v>
      </c>
    </row>
    <row r="153" spans="1:13" ht="61.2" x14ac:dyDescent="0.3">
      <c r="A153" s="6">
        <v>150</v>
      </c>
      <c r="B153" s="6" t="s">
        <v>573</v>
      </c>
      <c r="C153" s="8" t="s">
        <v>574</v>
      </c>
      <c r="D153" s="9" t="s">
        <v>1775</v>
      </c>
      <c r="E153" s="10" t="s">
        <v>575</v>
      </c>
      <c r="F153" s="11" t="s">
        <v>35</v>
      </c>
      <c r="G153" s="11" t="s">
        <v>245</v>
      </c>
      <c r="H153" s="12" t="s">
        <v>20</v>
      </c>
      <c r="I153" s="13">
        <v>5900000</v>
      </c>
      <c r="J153" s="14" t="s">
        <v>576</v>
      </c>
      <c r="K153" s="13">
        <v>64900000</v>
      </c>
      <c r="L153" s="15">
        <v>45695</v>
      </c>
      <c r="M153" s="15">
        <v>46021</v>
      </c>
    </row>
    <row r="154" spans="1:13" ht="51" x14ac:dyDescent="0.3">
      <c r="A154" s="6">
        <v>151</v>
      </c>
      <c r="B154" s="7" t="s">
        <v>577</v>
      </c>
      <c r="C154" s="8" t="s">
        <v>578</v>
      </c>
      <c r="D154" s="9" t="s">
        <v>1775</v>
      </c>
      <c r="E154" s="10" t="s">
        <v>267</v>
      </c>
      <c r="F154" s="11" t="s">
        <v>35</v>
      </c>
      <c r="G154" s="11" t="s">
        <v>245</v>
      </c>
      <c r="H154" s="12" t="s">
        <v>20</v>
      </c>
      <c r="I154" s="13">
        <v>5000000</v>
      </c>
      <c r="J154" s="14" t="s">
        <v>579</v>
      </c>
      <c r="K154" s="13">
        <v>55000000</v>
      </c>
      <c r="L154" s="15">
        <v>45695</v>
      </c>
      <c r="M154" s="15">
        <v>46021</v>
      </c>
    </row>
    <row r="155" spans="1:13" ht="51" x14ac:dyDescent="0.3">
      <c r="A155" s="6">
        <v>152</v>
      </c>
      <c r="B155" s="7" t="s">
        <v>580</v>
      </c>
      <c r="C155" s="8" t="s">
        <v>581</v>
      </c>
      <c r="D155" s="9" t="s">
        <v>1783</v>
      </c>
      <c r="E155" s="10" t="s">
        <v>54</v>
      </c>
      <c r="F155" s="11" t="s">
        <v>178</v>
      </c>
      <c r="G155" s="11" t="s">
        <v>245</v>
      </c>
      <c r="H155" s="12" t="s">
        <v>20</v>
      </c>
      <c r="I155" s="13">
        <v>3900000</v>
      </c>
      <c r="J155" s="14" t="s">
        <v>582</v>
      </c>
      <c r="K155" s="13">
        <v>42900000</v>
      </c>
      <c r="L155" s="15">
        <v>45699</v>
      </c>
      <c r="M155" s="15">
        <v>46021</v>
      </c>
    </row>
    <row r="156" spans="1:13" ht="61.2" x14ac:dyDescent="0.3">
      <c r="A156" s="6">
        <v>153</v>
      </c>
      <c r="B156" s="7" t="s">
        <v>583</v>
      </c>
      <c r="C156" s="8" t="s">
        <v>584</v>
      </c>
      <c r="D156" s="9" t="s">
        <v>1777</v>
      </c>
      <c r="E156" s="10" t="s">
        <v>585</v>
      </c>
      <c r="F156" s="11" t="s">
        <v>90</v>
      </c>
      <c r="G156" s="11" t="s">
        <v>245</v>
      </c>
      <c r="H156" s="12" t="s">
        <v>20</v>
      </c>
      <c r="I156" s="13">
        <v>7000000</v>
      </c>
      <c r="J156" s="14" t="s">
        <v>586</v>
      </c>
      <c r="K156" s="13">
        <v>77000000</v>
      </c>
      <c r="L156" s="15">
        <v>45699</v>
      </c>
      <c r="M156" s="15">
        <v>46021</v>
      </c>
    </row>
    <row r="157" spans="1:13" ht="51" x14ac:dyDescent="0.3">
      <c r="A157" s="6">
        <v>154</v>
      </c>
      <c r="B157" s="7" t="s">
        <v>587</v>
      </c>
      <c r="C157" s="8" t="s">
        <v>588</v>
      </c>
      <c r="D157" s="9" t="s">
        <v>1818</v>
      </c>
      <c r="E157" s="10" t="s">
        <v>589</v>
      </c>
      <c r="F157" s="11" t="s">
        <v>90</v>
      </c>
      <c r="G157" s="11" t="s">
        <v>245</v>
      </c>
      <c r="H157" s="12" t="s">
        <v>20</v>
      </c>
      <c r="I157" s="13">
        <v>7000000</v>
      </c>
      <c r="J157" s="14" t="s">
        <v>590</v>
      </c>
      <c r="K157" s="13">
        <v>77000000</v>
      </c>
      <c r="L157" s="15">
        <v>45696</v>
      </c>
      <c r="M157" s="15">
        <v>46021</v>
      </c>
    </row>
    <row r="158" spans="1:13" ht="61.2" x14ac:dyDescent="0.3">
      <c r="A158" s="6">
        <v>155</v>
      </c>
      <c r="B158" s="7" t="s">
        <v>591</v>
      </c>
      <c r="C158" s="8" t="s">
        <v>592</v>
      </c>
      <c r="D158" s="9" t="s">
        <v>1776</v>
      </c>
      <c r="E158" s="10" t="s">
        <v>593</v>
      </c>
      <c r="F158" s="11" t="s">
        <v>178</v>
      </c>
      <c r="G158" s="11" t="s">
        <v>201</v>
      </c>
      <c r="H158" s="12" t="s">
        <v>20</v>
      </c>
      <c r="I158" s="13">
        <v>3900000</v>
      </c>
      <c r="J158" s="14" t="s">
        <v>594</v>
      </c>
      <c r="K158" s="13">
        <v>42900000</v>
      </c>
      <c r="L158" s="15">
        <v>45698</v>
      </c>
      <c r="M158" s="15">
        <v>46021</v>
      </c>
    </row>
    <row r="159" spans="1:13" ht="30.6" x14ac:dyDescent="0.3">
      <c r="A159" s="6">
        <v>156</v>
      </c>
      <c r="B159" s="7" t="s">
        <v>595</v>
      </c>
      <c r="C159" s="8" t="s">
        <v>596</v>
      </c>
      <c r="D159" s="9" t="s">
        <v>1775</v>
      </c>
      <c r="E159" s="10" t="s">
        <v>350</v>
      </c>
      <c r="F159" s="11" t="s">
        <v>136</v>
      </c>
      <c r="G159" s="11" t="s">
        <v>245</v>
      </c>
      <c r="H159" s="12" t="s">
        <v>20</v>
      </c>
      <c r="I159" s="13">
        <v>5500000</v>
      </c>
      <c r="J159" s="14" t="s">
        <v>597</v>
      </c>
      <c r="K159" s="13">
        <v>60500000</v>
      </c>
      <c r="L159" s="15">
        <v>45698</v>
      </c>
      <c r="M159" s="15">
        <v>46021</v>
      </c>
    </row>
    <row r="160" spans="1:13" ht="51" x14ac:dyDescent="0.3">
      <c r="A160" s="6">
        <v>157</v>
      </c>
      <c r="B160" s="7" t="s">
        <v>598</v>
      </c>
      <c r="C160" s="8" t="s">
        <v>599</v>
      </c>
      <c r="D160" s="9" t="s">
        <v>1775</v>
      </c>
      <c r="E160" s="10" t="s">
        <v>600</v>
      </c>
      <c r="F160" s="11" t="s">
        <v>125</v>
      </c>
      <c r="G160" s="11" t="s">
        <v>245</v>
      </c>
      <c r="H160" s="12" t="s">
        <v>20</v>
      </c>
      <c r="I160" s="13">
        <v>2900000</v>
      </c>
      <c r="J160" s="14" t="s">
        <v>601</v>
      </c>
      <c r="K160" s="13">
        <v>31900000</v>
      </c>
      <c r="L160" s="15">
        <v>45698</v>
      </c>
      <c r="M160" s="15">
        <v>46021</v>
      </c>
    </row>
    <row r="161" spans="1:13" ht="40.799999999999997" x14ac:dyDescent="0.3">
      <c r="A161" s="6">
        <v>158</v>
      </c>
      <c r="B161" s="7" t="s">
        <v>602</v>
      </c>
      <c r="C161" s="8" t="s">
        <v>603</v>
      </c>
      <c r="D161" s="9" t="s">
        <v>1775</v>
      </c>
      <c r="E161" s="10" t="s">
        <v>589</v>
      </c>
      <c r="F161" s="11" t="s">
        <v>178</v>
      </c>
      <c r="G161" s="11" t="s">
        <v>245</v>
      </c>
      <c r="H161" s="12" t="s">
        <v>20</v>
      </c>
      <c r="I161" s="13">
        <v>3900000</v>
      </c>
      <c r="J161" s="14" t="s">
        <v>604</v>
      </c>
      <c r="K161" s="13">
        <v>42900000</v>
      </c>
      <c r="L161" s="15">
        <v>45698</v>
      </c>
      <c r="M161" s="15">
        <v>46021</v>
      </c>
    </row>
    <row r="162" spans="1:13" ht="71.400000000000006" x14ac:dyDescent="0.3">
      <c r="A162" s="6">
        <v>159</v>
      </c>
      <c r="B162" s="7" t="s">
        <v>605</v>
      </c>
      <c r="C162" s="8" t="s">
        <v>606</v>
      </c>
      <c r="D162" s="9" t="s">
        <v>1775</v>
      </c>
      <c r="E162" s="10" t="s">
        <v>607</v>
      </c>
      <c r="F162" s="11" t="s">
        <v>90</v>
      </c>
      <c r="G162" s="11" t="s">
        <v>225</v>
      </c>
      <c r="H162" s="12" t="s">
        <v>20</v>
      </c>
      <c r="I162" s="13">
        <v>7300000</v>
      </c>
      <c r="J162" s="14" t="s">
        <v>608</v>
      </c>
      <c r="K162" s="13">
        <v>80300000</v>
      </c>
      <c r="L162" s="15">
        <v>45698</v>
      </c>
      <c r="M162" s="15">
        <v>46021</v>
      </c>
    </row>
    <row r="163" spans="1:13" ht="51" x14ac:dyDescent="0.3">
      <c r="A163" s="6">
        <v>160</v>
      </c>
      <c r="B163" s="7" t="s">
        <v>609</v>
      </c>
      <c r="C163" s="8" t="s">
        <v>610</v>
      </c>
      <c r="D163" s="9" t="s">
        <v>1776</v>
      </c>
      <c r="E163" s="10" t="s">
        <v>611</v>
      </c>
      <c r="F163" s="11" t="s">
        <v>612</v>
      </c>
      <c r="G163" s="11" t="s">
        <v>19</v>
      </c>
      <c r="H163" s="12" t="s">
        <v>20</v>
      </c>
      <c r="I163" s="13">
        <v>7800000</v>
      </c>
      <c r="J163" s="14" t="s">
        <v>613</v>
      </c>
      <c r="K163" s="13">
        <v>81900000</v>
      </c>
      <c r="L163" s="15">
        <v>45699</v>
      </c>
      <c r="M163" s="15">
        <v>46021</v>
      </c>
    </row>
    <row r="164" spans="1:13" ht="71.400000000000006" x14ac:dyDescent="0.3">
      <c r="A164" s="6">
        <v>161</v>
      </c>
      <c r="B164" s="7" t="s">
        <v>614</v>
      </c>
      <c r="C164" s="8" t="s">
        <v>615</v>
      </c>
      <c r="D164" s="9" t="s">
        <v>1776</v>
      </c>
      <c r="E164" s="10" t="s">
        <v>616</v>
      </c>
      <c r="F164" s="11" t="s">
        <v>40</v>
      </c>
      <c r="G164" s="11" t="s">
        <v>201</v>
      </c>
      <c r="H164" s="12" t="s">
        <v>20</v>
      </c>
      <c r="I164" s="13">
        <v>4400000</v>
      </c>
      <c r="J164" s="14" t="s">
        <v>617</v>
      </c>
      <c r="K164" s="13">
        <v>48400000</v>
      </c>
      <c r="L164" s="15">
        <v>45700</v>
      </c>
      <c r="M164" s="15">
        <v>46021</v>
      </c>
    </row>
    <row r="165" spans="1:13" ht="51" x14ac:dyDescent="0.3">
      <c r="A165" s="6">
        <v>162</v>
      </c>
      <c r="B165" s="7" t="s">
        <v>618</v>
      </c>
      <c r="C165" s="8" t="s">
        <v>619</v>
      </c>
      <c r="D165" s="9" t="s">
        <v>1776</v>
      </c>
      <c r="E165" s="10" t="s">
        <v>158</v>
      </c>
      <c r="F165" s="11" t="s">
        <v>178</v>
      </c>
      <c r="G165" s="11" t="s">
        <v>201</v>
      </c>
      <c r="H165" s="12" t="s">
        <v>20</v>
      </c>
      <c r="I165" s="13">
        <v>3900000</v>
      </c>
      <c r="J165" s="14" t="s">
        <v>620</v>
      </c>
      <c r="K165" s="13">
        <v>42900000</v>
      </c>
      <c r="L165" s="15">
        <v>45700</v>
      </c>
      <c r="M165" s="15">
        <v>46021</v>
      </c>
    </row>
    <row r="166" spans="1:13" ht="51" x14ac:dyDescent="0.3">
      <c r="A166" s="6">
        <v>163</v>
      </c>
      <c r="B166" s="7" t="s">
        <v>621</v>
      </c>
      <c r="C166" s="8" t="s">
        <v>622</v>
      </c>
      <c r="D166" s="9" t="s">
        <v>1775</v>
      </c>
      <c r="E166" s="10" t="s">
        <v>623</v>
      </c>
      <c r="F166" s="11" t="s">
        <v>35</v>
      </c>
      <c r="G166" s="11" t="s">
        <v>245</v>
      </c>
      <c r="H166" s="12" t="s">
        <v>20</v>
      </c>
      <c r="I166" s="13">
        <v>6900000</v>
      </c>
      <c r="J166" s="14" t="s">
        <v>624</v>
      </c>
      <c r="K166" s="13">
        <v>75900000</v>
      </c>
      <c r="L166" s="15">
        <v>45699</v>
      </c>
      <c r="M166" s="15">
        <v>46021</v>
      </c>
    </row>
    <row r="167" spans="1:13" ht="30.6" x14ac:dyDescent="0.3">
      <c r="A167" s="6">
        <v>164</v>
      </c>
      <c r="B167" s="7" t="s">
        <v>625</v>
      </c>
      <c r="C167" s="8" t="s">
        <v>626</v>
      </c>
      <c r="D167" s="9" t="s">
        <v>1776</v>
      </c>
      <c r="E167" s="10" t="s">
        <v>627</v>
      </c>
      <c r="F167" s="11" t="s">
        <v>25</v>
      </c>
      <c r="G167" s="11" t="s">
        <v>245</v>
      </c>
      <c r="H167" s="12" t="s">
        <v>20</v>
      </c>
      <c r="I167" s="13">
        <v>2800000</v>
      </c>
      <c r="J167" s="14" t="s">
        <v>347</v>
      </c>
      <c r="K167" s="13">
        <v>16800000</v>
      </c>
      <c r="L167" s="15">
        <v>45705</v>
      </c>
      <c r="M167" s="15">
        <v>45885</v>
      </c>
    </row>
    <row r="168" spans="1:13" ht="40.799999999999997" x14ac:dyDescent="0.3">
      <c r="A168" s="6">
        <v>165</v>
      </c>
      <c r="B168" s="7" t="s">
        <v>628</v>
      </c>
      <c r="C168" s="8" t="s">
        <v>629</v>
      </c>
      <c r="D168" s="9" t="s">
        <v>1775</v>
      </c>
      <c r="E168" s="10" t="s">
        <v>54</v>
      </c>
      <c r="F168" s="11" t="s">
        <v>25</v>
      </c>
      <c r="G168" s="11" t="s">
        <v>245</v>
      </c>
      <c r="H168" s="12" t="s">
        <v>20</v>
      </c>
      <c r="I168" s="13">
        <v>2850000</v>
      </c>
      <c r="J168" s="14" t="s">
        <v>630</v>
      </c>
      <c r="K168" s="13">
        <v>31350000</v>
      </c>
      <c r="L168" s="15">
        <v>45702</v>
      </c>
      <c r="M168" s="15">
        <v>46021</v>
      </c>
    </row>
    <row r="169" spans="1:13" ht="51" x14ac:dyDescent="0.3">
      <c r="A169" s="6">
        <v>166</v>
      </c>
      <c r="B169" s="7" t="s">
        <v>631</v>
      </c>
      <c r="C169" s="8" t="s">
        <v>632</v>
      </c>
      <c r="D169" s="9" t="s">
        <v>1775</v>
      </c>
      <c r="E169" s="10" t="s">
        <v>633</v>
      </c>
      <c r="F169" s="11" t="s">
        <v>90</v>
      </c>
      <c r="G169" s="11" t="s">
        <v>245</v>
      </c>
      <c r="H169" s="12" t="s">
        <v>20</v>
      </c>
      <c r="I169" s="13">
        <v>7000000</v>
      </c>
      <c r="J169" s="14" t="s">
        <v>634</v>
      </c>
      <c r="K169" s="13">
        <v>77000000</v>
      </c>
      <c r="L169" s="15">
        <v>45700</v>
      </c>
      <c r="M169" s="15">
        <v>46021</v>
      </c>
    </row>
    <row r="170" spans="1:13" ht="30.6" x14ac:dyDescent="0.3">
      <c r="A170" s="6">
        <v>167</v>
      </c>
      <c r="B170" s="7" t="s">
        <v>635</v>
      </c>
      <c r="C170" s="8" t="s">
        <v>636</v>
      </c>
      <c r="D170" s="9" t="s">
        <v>1776</v>
      </c>
      <c r="E170" s="10" t="s">
        <v>637</v>
      </c>
      <c r="F170" s="11" t="s">
        <v>25</v>
      </c>
      <c r="G170" s="11" t="s">
        <v>245</v>
      </c>
      <c r="H170" s="12" t="s">
        <v>20</v>
      </c>
      <c r="I170" s="13">
        <v>2800000</v>
      </c>
      <c r="J170" s="14" t="s">
        <v>347</v>
      </c>
      <c r="K170" s="13">
        <v>16800000</v>
      </c>
      <c r="L170" s="15">
        <v>45703</v>
      </c>
      <c r="M170" s="15">
        <v>45883</v>
      </c>
    </row>
    <row r="171" spans="1:13" ht="71.400000000000006" x14ac:dyDescent="0.3">
      <c r="A171" s="6">
        <v>168</v>
      </c>
      <c r="B171" s="7" t="s">
        <v>638</v>
      </c>
      <c r="C171" s="8" t="s">
        <v>639</v>
      </c>
      <c r="D171" s="9" t="s">
        <v>1775</v>
      </c>
      <c r="E171" s="10" t="s">
        <v>640</v>
      </c>
      <c r="F171" s="11" t="s">
        <v>35</v>
      </c>
      <c r="G171" s="11" t="s">
        <v>19</v>
      </c>
      <c r="H171" s="12" t="s">
        <v>20</v>
      </c>
      <c r="I171" s="13">
        <v>6100000</v>
      </c>
      <c r="J171" s="14" t="s">
        <v>641</v>
      </c>
      <c r="K171" s="13">
        <v>36600000</v>
      </c>
      <c r="L171" s="15">
        <v>45702</v>
      </c>
      <c r="M171" s="15">
        <v>45882</v>
      </c>
    </row>
    <row r="172" spans="1:13" ht="61.2" x14ac:dyDescent="0.3">
      <c r="A172" s="6">
        <v>169</v>
      </c>
      <c r="B172" s="7" t="s">
        <v>642</v>
      </c>
      <c r="C172" s="8" t="s">
        <v>643</v>
      </c>
      <c r="D172" s="9" t="s">
        <v>1776</v>
      </c>
      <c r="E172" s="10" t="s">
        <v>54</v>
      </c>
      <c r="F172" s="11" t="s">
        <v>55</v>
      </c>
      <c r="G172" s="11" t="s">
        <v>19</v>
      </c>
      <c r="H172" s="12" t="s">
        <v>20</v>
      </c>
      <c r="I172" s="13">
        <v>2300000</v>
      </c>
      <c r="J172" s="14" t="s">
        <v>644</v>
      </c>
      <c r="K172" s="13">
        <v>23000000</v>
      </c>
      <c r="L172" s="15">
        <v>45703</v>
      </c>
      <c r="M172" s="15">
        <v>46005</v>
      </c>
    </row>
    <row r="173" spans="1:13" ht="61.2" x14ac:dyDescent="0.3">
      <c r="A173" s="6">
        <v>170</v>
      </c>
      <c r="B173" s="6" t="s">
        <v>645</v>
      </c>
      <c r="C173" s="8" t="s">
        <v>646</v>
      </c>
      <c r="D173" s="9" t="s">
        <v>1775</v>
      </c>
      <c r="E173" s="10" t="s">
        <v>647</v>
      </c>
      <c r="F173" s="11" t="s">
        <v>35</v>
      </c>
      <c r="G173" s="11" t="s">
        <v>201</v>
      </c>
      <c r="H173" s="12" t="s">
        <v>20</v>
      </c>
      <c r="I173" s="13">
        <v>5200000</v>
      </c>
      <c r="J173" s="14" t="s">
        <v>648</v>
      </c>
      <c r="K173" s="13">
        <v>52000000</v>
      </c>
      <c r="L173" s="15">
        <v>45701</v>
      </c>
      <c r="M173" s="15">
        <v>46003</v>
      </c>
    </row>
    <row r="174" spans="1:13" ht="71.400000000000006" x14ac:dyDescent="0.3">
      <c r="A174" s="6">
        <v>171</v>
      </c>
      <c r="B174" s="7" t="s">
        <v>649</v>
      </c>
      <c r="C174" s="8" t="s">
        <v>650</v>
      </c>
      <c r="D174" s="9" t="s">
        <v>1776</v>
      </c>
      <c r="E174" s="10" t="s">
        <v>70</v>
      </c>
      <c r="F174" s="11" t="s">
        <v>35</v>
      </c>
      <c r="G174" s="11" t="s">
        <v>19</v>
      </c>
      <c r="H174" s="12" t="s">
        <v>20</v>
      </c>
      <c r="I174" s="13">
        <v>6400000</v>
      </c>
      <c r="J174" s="14" t="s">
        <v>651</v>
      </c>
      <c r="K174" s="13">
        <v>70400000</v>
      </c>
      <c r="L174" s="15">
        <v>45700</v>
      </c>
      <c r="M174" s="15">
        <v>46021</v>
      </c>
    </row>
    <row r="175" spans="1:13" ht="71.400000000000006" x14ac:dyDescent="0.3">
      <c r="A175" s="6">
        <v>172</v>
      </c>
      <c r="B175" s="7" t="s">
        <v>652</v>
      </c>
      <c r="C175" s="8" t="s">
        <v>653</v>
      </c>
      <c r="D175" s="9" t="s">
        <v>1776</v>
      </c>
      <c r="E175" s="10" t="s">
        <v>24</v>
      </c>
      <c r="F175" s="11" t="s">
        <v>35</v>
      </c>
      <c r="G175" s="11" t="s">
        <v>19</v>
      </c>
      <c r="H175" s="12" t="s">
        <v>20</v>
      </c>
      <c r="I175" s="13">
        <v>5200000</v>
      </c>
      <c r="J175" s="14" t="s">
        <v>651</v>
      </c>
      <c r="K175" s="13">
        <v>57200000</v>
      </c>
      <c r="L175" s="15">
        <v>45700</v>
      </c>
      <c r="M175" s="15">
        <v>46021</v>
      </c>
    </row>
    <row r="176" spans="1:13" ht="51" x14ac:dyDescent="0.3">
      <c r="A176" s="6">
        <v>173</v>
      </c>
      <c r="B176" s="6" t="s">
        <v>654</v>
      </c>
      <c r="C176" s="8" t="s">
        <v>655</v>
      </c>
      <c r="D176" s="9" t="s">
        <v>1776</v>
      </c>
      <c r="E176" s="10" t="s">
        <v>656</v>
      </c>
      <c r="F176" s="11" t="s">
        <v>125</v>
      </c>
      <c r="G176" s="11" t="s">
        <v>245</v>
      </c>
      <c r="H176" s="12" t="s">
        <v>20</v>
      </c>
      <c r="I176" s="13">
        <v>2900000</v>
      </c>
      <c r="J176" s="14" t="s">
        <v>657</v>
      </c>
      <c r="K176" s="13">
        <v>17400000</v>
      </c>
      <c r="L176" s="15">
        <v>45700</v>
      </c>
      <c r="M176" s="15">
        <v>45880</v>
      </c>
    </row>
    <row r="177" spans="1:13" ht="51" x14ac:dyDescent="0.3">
      <c r="A177" s="6">
        <v>174</v>
      </c>
      <c r="B177" s="7" t="s">
        <v>658</v>
      </c>
      <c r="C177" s="8" t="s">
        <v>659</v>
      </c>
      <c r="D177" s="9" t="s">
        <v>1775</v>
      </c>
      <c r="E177" s="10" t="s">
        <v>660</v>
      </c>
      <c r="F177" s="11" t="s">
        <v>159</v>
      </c>
      <c r="G177" s="11" t="s">
        <v>145</v>
      </c>
      <c r="H177" s="12" t="s">
        <v>20</v>
      </c>
      <c r="I177" s="13">
        <v>2600000</v>
      </c>
      <c r="J177" s="14" t="s">
        <v>661</v>
      </c>
      <c r="K177" s="13">
        <v>28600000</v>
      </c>
      <c r="L177" s="15">
        <v>45705</v>
      </c>
      <c r="M177" s="15">
        <v>46021</v>
      </c>
    </row>
    <row r="178" spans="1:13" ht="30.6" x14ac:dyDescent="0.3">
      <c r="A178" s="6">
        <v>175</v>
      </c>
      <c r="B178" s="7" t="s">
        <v>662</v>
      </c>
      <c r="C178" s="8" t="s">
        <v>663</v>
      </c>
      <c r="D178" s="9" t="s">
        <v>1775</v>
      </c>
      <c r="E178" s="10" t="s">
        <v>664</v>
      </c>
      <c r="F178" s="11" t="s">
        <v>25</v>
      </c>
      <c r="G178" s="11" t="s">
        <v>245</v>
      </c>
      <c r="H178" s="12" t="s">
        <v>20</v>
      </c>
      <c r="I178" s="13">
        <v>2800000</v>
      </c>
      <c r="J178" s="14" t="s">
        <v>665</v>
      </c>
      <c r="K178" s="13">
        <v>30800000</v>
      </c>
      <c r="L178" s="15">
        <v>45705</v>
      </c>
      <c r="M178" s="15">
        <v>46021</v>
      </c>
    </row>
    <row r="179" spans="1:13" ht="51" x14ac:dyDescent="0.3">
      <c r="A179" s="6">
        <v>176</v>
      </c>
      <c r="B179" s="7" t="s">
        <v>666</v>
      </c>
      <c r="C179" s="8" t="s">
        <v>667</v>
      </c>
      <c r="D179" s="9" t="s">
        <v>1775</v>
      </c>
      <c r="E179" s="10" t="s">
        <v>668</v>
      </c>
      <c r="F179" s="11" t="s">
        <v>35</v>
      </c>
      <c r="G179" s="11" t="s">
        <v>245</v>
      </c>
      <c r="H179" s="12" t="s">
        <v>20</v>
      </c>
      <c r="I179" s="13">
        <v>6900000</v>
      </c>
      <c r="J179" s="14" t="s">
        <v>669</v>
      </c>
      <c r="K179" s="13">
        <v>75900000</v>
      </c>
      <c r="L179" s="15">
        <v>45703</v>
      </c>
      <c r="M179" s="15">
        <v>46021</v>
      </c>
    </row>
    <row r="180" spans="1:13" ht="40.799999999999997" x14ac:dyDescent="0.3">
      <c r="A180" s="6">
        <v>177</v>
      </c>
      <c r="B180" s="7" t="s">
        <v>670</v>
      </c>
      <c r="C180" s="8" t="s">
        <v>671</v>
      </c>
      <c r="D180" s="9" t="s">
        <v>1775</v>
      </c>
      <c r="E180" s="10" t="s">
        <v>315</v>
      </c>
      <c r="F180" s="11" t="s">
        <v>261</v>
      </c>
      <c r="G180" s="11" t="s">
        <v>245</v>
      </c>
      <c r="H180" s="12" t="s">
        <v>20</v>
      </c>
      <c r="I180" s="13">
        <v>3500000</v>
      </c>
      <c r="J180" s="14" t="s">
        <v>672</v>
      </c>
      <c r="K180" s="13">
        <v>38500000</v>
      </c>
      <c r="L180" s="15">
        <v>45702</v>
      </c>
      <c r="M180" s="15">
        <v>46021</v>
      </c>
    </row>
    <row r="181" spans="1:13" ht="61.2" x14ac:dyDescent="0.3">
      <c r="A181" s="6">
        <v>178</v>
      </c>
      <c r="B181" s="7" t="s">
        <v>673</v>
      </c>
      <c r="C181" s="8" t="s">
        <v>674</v>
      </c>
      <c r="D181" s="9" t="s">
        <v>1776</v>
      </c>
      <c r="E181" s="10" t="s">
        <v>54</v>
      </c>
      <c r="F181" s="11" t="s">
        <v>55</v>
      </c>
      <c r="G181" s="11" t="s">
        <v>245</v>
      </c>
      <c r="H181" s="12" t="s">
        <v>20</v>
      </c>
      <c r="I181" s="13">
        <v>2300000</v>
      </c>
      <c r="J181" s="14" t="s">
        <v>675</v>
      </c>
      <c r="K181" s="13">
        <v>13800000</v>
      </c>
      <c r="L181" s="15">
        <v>45702</v>
      </c>
      <c r="M181" s="15">
        <v>45882</v>
      </c>
    </row>
    <row r="182" spans="1:13" ht="91.8" x14ac:dyDescent="0.3">
      <c r="A182" s="6">
        <v>179</v>
      </c>
      <c r="B182" s="7" t="s">
        <v>676</v>
      </c>
      <c r="C182" s="8" t="s">
        <v>677</v>
      </c>
      <c r="D182" s="9" t="s">
        <v>1775</v>
      </c>
      <c r="E182" s="10" t="s">
        <v>678</v>
      </c>
      <c r="F182" s="11" t="s">
        <v>40</v>
      </c>
      <c r="G182" s="11" t="s">
        <v>201</v>
      </c>
      <c r="H182" s="12" t="s">
        <v>20</v>
      </c>
      <c r="I182" s="13">
        <v>4200000</v>
      </c>
      <c r="J182" s="14" t="s">
        <v>679</v>
      </c>
      <c r="K182" s="13">
        <v>46200000</v>
      </c>
      <c r="L182" s="15">
        <v>45702</v>
      </c>
      <c r="M182" s="15">
        <v>46021</v>
      </c>
    </row>
    <row r="183" spans="1:13" ht="51" x14ac:dyDescent="0.3">
      <c r="A183" s="6">
        <v>180</v>
      </c>
      <c r="B183" s="7" t="s">
        <v>680</v>
      </c>
      <c r="C183" s="8" t="s">
        <v>681</v>
      </c>
      <c r="D183" s="9" t="s">
        <v>1775</v>
      </c>
      <c r="E183" s="10" t="s">
        <v>315</v>
      </c>
      <c r="F183" s="11" t="s">
        <v>136</v>
      </c>
      <c r="G183" s="11" t="s">
        <v>245</v>
      </c>
      <c r="H183" s="12" t="s">
        <v>20</v>
      </c>
      <c r="I183" s="13">
        <v>5700000</v>
      </c>
      <c r="J183" s="14" t="s">
        <v>682</v>
      </c>
      <c r="K183" s="13">
        <v>62700000</v>
      </c>
      <c r="L183" s="15">
        <v>45701</v>
      </c>
      <c r="M183" s="15">
        <v>46021</v>
      </c>
    </row>
    <row r="184" spans="1:13" ht="61.2" x14ac:dyDescent="0.3">
      <c r="A184" s="6">
        <v>181</v>
      </c>
      <c r="B184" s="7" t="s">
        <v>683</v>
      </c>
      <c r="C184" s="8" t="s">
        <v>684</v>
      </c>
      <c r="D184" s="9" t="s">
        <v>1819</v>
      </c>
      <c r="E184" s="10" t="s">
        <v>685</v>
      </c>
      <c r="F184" s="11" t="s">
        <v>35</v>
      </c>
      <c r="G184" s="11" t="s">
        <v>201</v>
      </c>
      <c r="H184" s="12" t="s">
        <v>20</v>
      </c>
      <c r="I184" s="13">
        <v>5000000</v>
      </c>
      <c r="J184" s="14" t="s">
        <v>648</v>
      </c>
      <c r="K184" s="13">
        <v>55000000</v>
      </c>
      <c r="L184" s="15">
        <v>45706</v>
      </c>
      <c r="M184" s="15">
        <v>46021</v>
      </c>
    </row>
    <row r="185" spans="1:13" ht="51" x14ac:dyDescent="0.3">
      <c r="A185" s="6">
        <v>182</v>
      </c>
      <c r="B185" s="7" t="s">
        <v>686</v>
      </c>
      <c r="C185" s="8" t="s">
        <v>687</v>
      </c>
      <c r="D185" s="9" t="s">
        <v>1775</v>
      </c>
      <c r="E185" s="10" t="s">
        <v>688</v>
      </c>
      <c r="F185" s="11" t="s">
        <v>159</v>
      </c>
      <c r="G185" s="11" t="s">
        <v>145</v>
      </c>
      <c r="H185" s="12" t="s">
        <v>20</v>
      </c>
      <c r="I185" s="13">
        <v>2600000</v>
      </c>
      <c r="J185" s="14" t="s">
        <v>689</v>
      </c>
      <c r="K185" s="13">
        <v>28600000</v>
      </c>
      <c r="L185" s="15">
        <v>45704</v>
      </c>
      <c r="M185" s="15">
        <v>46021</v>
      </c>
    </row>
    <row r="186" spans="1:13" ht="61.2" x14ac:dyDescent="0.3">
      <c r="A186" s="6">
        <v>183</v>
      </c>
      <c r="B186" s="6" t="s">
        <v>690</v>
      </c>
      <c r="C186" s="8" t="s">
        <v>691</v>
      </c>
      <c r="D186" s="9" t="s">
        <v>1776</v>
      </c>
      <c r="E186" s="10" t="s">
        <v>637</v>
      </c>
      <c r="F186" s="11" t="s">
        <v>40</v>
      </c>
      <c r="G186" s="11" t="s">
        <v>201</v>
      </c>
      <c r="H186" s="12" t="s">
        <v>20</v>
      </c>
      <c r="I186" s="13">
        <v>4400000</v>
      </c>
      <c r="J186" s="14" t="s">
        <v>692</v>
      </c>
      <c r="K186" s="13">
        <v>48400000</v>
      </c>
      <c r="L186" s="15">
        <v>45701</v>
      </c>
      <c r="M186" s="15">
        <v>46021</v>
      </c>
    </row>
    <row r="187" spans="1:13" ht="51" x14ac:dyDescent="0.3">
      <c r="A187" s="6">
        <v>184</v>
      </c>
      <c r="B187" s="6" t="s">
        <v>693</v>
      </c>
      <c r="C187" s="8" t="s">
        <v>694</v>
      </c>
      <c r="D187" s="9" t="s">
        <v>1775</v>
      </c>
      <c r="E187" s="10" t="s">
        <v>315</v>
      </c>
      <c r="F187" s="11" t="s">
        <v>35</v>
      </c>
      <c r="G187" s="11" t="s">
        <v>245</v>
      </c>
      <c r="H187" s="12" t="s">
        <v>20</v>
      </c>
      <c r="I187" s="13">
        <v>5000000</v>
      </c>
      <c r="J187" s="14" t="s">
        <v>695</v>
      </c>
      <c r="K187" s="13">
        <v>55000000</v>
      </c>
      <c r="L187" s="15">
        <v>45702</v>
      </c>
      <c r="M187" s="15">
        <v>46021</v>
      </c>
    </row>
    <row r="188" spans="1:13" ht="40.799999999999997" x14ac:dyDescent="0.3">
      <c r="A188" s="6">
        <v>185</v>
      </c>
      <c r="B188" s="6" t="s">
        <v>696</v>
      </c>
      <c r="C188" s="8" t="s">
        <v>697</v>
      </c>
      <c r="D188" s="9" t="s">
        <v>1776</v>
      </c>
      <c r="E188" s="10" t="s">
        <v>698</v>
      </c>
      <c r="F188" s="11" t="s">
        <v>35</v>
      </c>
      <c r="G188" s="11" t="s">
        <v>201</v>
      </c>
      <c r="H188" s="12" t="s">
        <v>20</v>
      </c>
      <c r="I188" s="13">
        <v>6400000</v>
      </c>
      <c r="J188" s="14" t="s">
        <v>699</v>
      </c>
      <c r="K188" s="13">
        <v>19200000</v>
      </c>
      <c r="L188" s="15">
        <v>45705</v>
      </c>
      <c r="M188" s="15">
        <v>45793</v>
      </c>
    </row>
    <row r="189" spans="1:13" ht="40.799999999999997" x14ac:dyDescent="0.3">
      <c r="A189" s="6">
        <v>186</v>
      </c>
      <c r="B189" s="7" t="s">
        <v>700</v>
      </c>
      <c r="C189" s="8" t="s">
        <v>701</v>
      </c>
      <c r="D189" s="9" t="s">
        <v>1775</v>
      </c>
      <c r="E189" s="10" t="s">
        <v>315</v>
      </c>
      <c r="F189" s="11" t="s">
        <v>178</v>
      </c>
      <c r="G189" s="11" t="s">
        <v>245</v>
      </c>
      <c r="H189" s="12" t="s">
        <v>20</v>
      </c>
      <c r="I189" s="13">
        <v>3900000</v>
      </c>
      <c r="J189" s="14" t="s">
        <v>702</v>
      </c>
      <c r="K189" s="13">
        <v>23400000</v>
      </c>
      <c r="L189" s="15">
        <v>45707</v>
      </c>
      <c r="M189" s="15">
        <v>45885</v>
      </c>
    </row>
    <row r="190" spans="1:13" ht="61.2" x14ac:dyDescent="0.3">
      <c r="A190" s="6">
        <v>187</v>
      </c>
      <c r="B190" s="7" t="s">
        <v>703</v>
      </c>
      <c r="C190" s="8" t="s">
        <v>704</v>
      </c>
      <c r="D190" s="9" t="s">
        <v>1776</v>
      </c>
      <c r="E190" s="10" t="s">
        <v>54</v>
      </c>
      <c r="F190" s="11" t="s">
        <v>55</v>
      </c>
      <c r="G190" s="11" t="s">
        <v>245</v>
      </c>
      <c r="H190" s="12" t="s">
        <v>20</v>
      </c>
      <c r="I190" s="13">
        <v>2300000</v>
      </c>
      <c r="J190" s="14" t="s">
        <v>552</v>
      </c>
      <c r="K190" s="13">
        <v>25300000</v>
      </c>
      <c r="L190" s="15">
        <v>45705</v>
      </c>
      <c r="M190" s="15">
        <v>46021</v>
      </c>
    </row>
    <row r="191" spans="1:13" ht="61.2" x14ac:dyDescent="0.3">
      <c r="A191" s="6">
        <v>188</v>
      </c>
      <c r="B191" s="7" t="s">
        <v>705</v>
      </c>
      <c r="C191" s="8" t="s">
        <v>706</v>
      </c>
      <c r="D191" s="9" t="s">
        <v>1776</v>
      </c>
      <c r="E191" s="10" t="s">
        <v>54</v>
      </c>
      <c r="F191" s="11" t="s">
        <v>55</v>
      </c>
      <c r="G191" s="11" t="s">
        <v>245</v>
      </c>
      <c r="H191" s="12" t="s">
        <v>20</v>
      </c>
      <c r="I191" s="13">
        <v>2300000</v>
      </c>
      <c r="J191" s="14" t="s">
        <v>707</v>
      </c>
      <c r="K191" s="13">
        <v>25300000</v>
      </c>
      <c r="L191" s="15">
        <v>45703</v>
      </c>
      <c r="M191" s="15">
        <v>46021</v>
      </c>
    </row>
    <row r="192" spans="1:13" ht="40.799999999999997" x14ac:dyDescent="0.3">
      <c r="A192" s="6">
        <v>189</v>
      </c>
      <c r="B192" s="7" t="s">
        <v>708</v>
      </c>
      <c r="C192" s="8" t="s">
        <v>709</v>
      </c>
      <c r="D192" s="9" t="s">
        <v>1775</v>
      </c>
      <c r="E192" s="10" t="s">
        <v>710</v>
      </c>
      <c r="F192" s="11" t="s">
        <v>35</v>
      </c>
      <c r="G192" s="11" t="s">
        <v>201</v>
      </c>
      <c r="H192" s="12" t="s">
        <v>20</v>
      </c>
      <c r="I192" s="13">
        <v>6500000</v>
      </c>
      <c r="J192" s="14" t="s">
        <v>711</v>
      </c>
      <c r="K192" s="13">
        <v>65000000</v>
      </c>
      <c r="L192" s="15">
        <v>45702</v>
      </c>
      <c r="M192" s="15">
        <v>46004</v>
      </c>
    </row>
    <row r="193" spans="1:13" ht="61.2" x14ac:dyDescent="0.3">
      <c r="A193" s="6">
        <v>190</v>
      </c>
      <c r="B193" s="7" t="s">
        <v>712</v>
      </c>
      <c r="C193" s="8" t="s">
        <v>713</v>
      </c>
      <c r="D193" s="9" t="s">
        <v>1809</v>
      </c>
      <c r="E193" s="10" t="s">
        <v>714</v>
      </c>
      <c r="F193" s="11" t="s">
        <v>55</v>
      </c>
      <c r="G193" s="11" t="s">
        <v>245</v>
      </c>
      <c r="H193" s="12" t="s">
        <v>20</v>
      </c>
      <c r="I193" s="13">
        <v>2300000</v>
      </c>
      <c r="J193" s="14" t="s">
        <v>707</v>
      </c>
      <c r="K193" s="13">
        <v>25300000</v>
      </c>
      <c r="L193" s="15">
        <v>45702</v>
      </c>
      <c r="M193" s="15">
        <v>46021</v>
      </c>
    </row>
    <row r="194" spans="1:13" ht="61.2" x14ac:dyDescent="0.3">
      <c r="A194" s="6">
        <v>191</v>
      </c>
      <c r="B194" s="7" t="s">
        <v>715</v>
      </c>
      <c r="C194" s="8" t="s">
        <v>716</v>
      </c>
      <c r="D194" s="9" t="s">
        <v>1775</v>
      </c>
      <c r="E194" s="10" t="s">
        <v>54</v>
      </c>
      <c r="F194" s="11" t="s">
        <v>55</v>
      </c>
      <c r="G194" s="11" t="s">
        <v>245</v>
      </c>
      <c r="H194" s="12" t="s">
        <v>20</v>
      </c>
      <c r="I194" s="13">
        <v>2300000</v>
      </c>
      <c r="J194" s="14" t="s">
        <v>707</v>
      </c>
      <c r="K194" s="13">
        <v>25300000</v>
      </c>
      <c r="L194" s="15">
        <v>45706</v>
      </c>
      <c r="M194" s="15">
        <v>46021</v>
      </c>
    </row>
    <row r="195" spans="1:13" ht="61.2" x14ac:dyDescent="0.3">
      <c r="A195" s="6">
        <v>192</v>
      </c>
      <c r="B195" s="7" t="s">
        <v>717</v>
      </c>
      <c r="C195" s="8" t="s">
        <v>718</v>
      </c>
      <c r="D195" s="9" t="s">
        <v>1776</v>
      </c>
      <c r="E195" s="10" t="s">
        <v>719</v>
      </c>
      <c r="F195" s="11" t="s">
        <v>35</v>
      </c>
      <c r="G195" s="11" t="s">
        <v>245</v>
      </c>
      <c r="H195" s="12" t="s">
        <v>20</v>
      </c>
      <c r="I195" s="13">
        <v>4700000</v>
      </c>
      <c r="J195" s="14" t="s">
        <v>720</v>
      </c>
      <c r="K195" s="13">
        <v>51700000</v>
      </c>
      <c r="L195" s="15">
        <v>45703</v>
      </c>
      <c r="M195" s="15">
        <v>46021</v>
      </c>
    </row>
    <row r="196" spans="1:13" ht="51" x14ac:dyDescent="0.3">
      <c r="A196" s="6">
        <v>193</v>
      </c>
      <c r="B196" s="7" t="s">
        <v>721</v>
      </c>
      <c r="C196" s="8" t="s">
        <v>722</v>
      </c>
      <c r="D196" s="9" t="s">
        <v>1775</v>
      </c>
      <c r="E196" s="10" t="s">
        <v>315</v>
      </c>
      <c r="F196" s="11" t="s">
        <v>35</v>
      </c>
      <c r="G196" s="11" t="s">
        <v>245</v>
      </c>
      <c r="H196" s="12" t="s">
        <v>20</v>
      </c>
      <c r="I196" s="13">
        <v>5000000</v>
      </c>
      <c r="J196" s="14" t="s">
        <v>723</v>
      </c>
      <c r="K196" s="13">
        <v>55000000</v>
      </c>
      <c r="L196" s="15">
        <v>45707</v>
      </c>
      <c r="M196" s="15">
        <v>46021</v>
      </c>
    </row>
    <row r="197" spans="1:13" ht="61.2" x14ac:dyDescent="0.3">
      <c r="A197" s="6">
        <v>194</v>
      </c>
      <c r="B197" s="7" t="s">
        <v>724</v>
      </c>
      <c r="C197" s="8" t="s">
        <v>725</v>
      </c>
      <c r="D197" s="9" t="s">
        <v>1776</v>
      </c>
      <c r="E197" s="10" t="s">
        <v>315</v>
      </c>
      <c r="F197" s="11" t="s">
        <v>35</v>
      </c>
      <c r="G197" s="11" t="s">
        <v>201</v>
      </c>
      <c r="H197" s="12" t="s">
        <v>20</v>
      </c>
      <c r="I197" s="13">
        <v>6500000</v>
      </c>
      <c r="J197" s="14" t="s">
        <v>726</v>
      </c>
      <c r="K197" s="13">
        <v>71500000</v>
      </c>
      <c r="L197" s="15">
        <v>45702</v>
      </c>
      <c r="M197" s="15">
        <v>46021</v>
      </c>
    </row>
    <row r="198" spans="1:13" ht="61.2" x14ac:dyDescent="0.3">
      <c r="A198" s="6">
        <v>195</v>
      </c>
      <c r="B198" s="7" t="s">
        <v>727</v>
      </c>
      <c r="C198" s="8" t="s">
        <v>728</v>
      </c>
      <c r="D198" s="9" t="s">
        <v>1776</v>
      </c>
      <c r="E198" s="10" t="s">
        <v>65</v>
      </c>
      <c r="F198" s="11" t="s">
        <v>35</v>
      </c>
      <c r="G198" s="11" t="s">
        <v>201</v>
      </c>
      <c r="H198" s="12" t="s">
        <v>20</v>
      </c>
      <c r="I198" s="13">
        <v>5200000</v>
      </c>
      <c r="J198" s="14" t="s">
        <v>729</v>
      </c>
      <c r="K198" s="13">
        <v>57200000</v>
      </c>
      <c r="L198" s="15">
        <v>45701</v>
      </c>
      <c r="M198" s="15">
        <v>46021</v>
      </c>
    </row>
    <row r="199" spans="1:13" ht="71.400000000000006" x14ac:dyDescent="0.3">
      <c r="A199" s="6">
        <v>196</v>
      </c>
      <c r="B199" s="7" t="s">
        <v>730</v>
      </c>
      <c r="C199" s="8" t="s">
        <v>731</v>
      </c>
      <c r="D199" s="9" t="s">
        <v>1820</v>
      </c>
      <c r="E199" s="10" t="s">
        <v>732</v>
      </c>
      <c r="F199" s="11" t="s">
        <v>40</v>
      </c>
      <c r="G199" s="11" t="s">
        <v>245</v>
      </c>
      <c r="H199" s="12" t="s">
        <v>20</v>
      </c>
      <c r="I199" s="13">
        <v>4400000</v>
      </c>
      <c r="J199" s="14" t="s">
        <v>733</v>
      </c>
      <c r="K199" s="13">
        <v>48400000</v>
      </c>
      <c r="L199" s="15">
        <v>45702</v>
      </c>
      <c r="M199" s="15">
        <v>46021</v>
      </c>
    </row>
    <row r="200" spans="1:13" ht="61.2" x14ac:dyDescent="0.3">
      <c r="A200" s="6">
        <v>197</v>
      </c>
      <c r="B200" s="7" t="s">
        <v>734</v>
      </c>
      <c r="C200" s="8" t="s">
        <v>735</v>
      </c>
      <c r="D200" s="9" t="s">
        <v>1776</v>
      </c>
      <c r="E200" s="10" t="s">
        <v>736</v>
      </c>
      <c r="F200" s="11" t="s">
        <v>55</v>
      </c>
      <c r="G200" s="11" t="s">
        <v>245</v>
      </c>
      <c r="H200" s="12" t="s">
        <v>20</v>
      </c>
      <c r="I200" s="13">
        <v>2300000</v>
      </c>
      <c r="J200" s="14" t="s">
        <v>737</v>
      </c>
      <c r="K200" s="13">
        <v>25300000</v>
      </c>
      <c r="L200" s="15">
        <v>45702</v>
      </c>
      <c r="M200" s="15">
        <v>46021</v>
      </c>
    </row>
    <row r="201" spans="1:13" ht="40.799999999999997" x14ac:dyDescent="0.3">
      <c r="A201" s="6">
        <v>198</v>
      </c>
      <c r="B201" s="6" t="s">
        <v>738</v>
      </c>
      <c r="C201" s="8" t="s">
        <v>739</v>
      </c>
      <c r="D201" s="9" t="s">
        <v>1775</v>
      </c>
      <c r="E201" s="10" t="s">
        <v>740</v>
      </c>
      <c r="F201" s="11" t="s">
        <v>261</v>
      </c>
      <c r="G201" s="11" t="s">
        <v>19</v>
      </c>
      <c r="H201" s="12" t="s">
        <v>20</v>
      </c>
      <c r="I201" s="13">
        <v>3100000</v>
      </c>
      <c r="J201" s="14" t="s">
        <v>741</v>
      </c>
      <c r="K201" s="13">
        <v>18600000</v>
      </c>
      <c r="L201" s="15">
        <v>45701</v>
      </c>
      <c r="M201" s="15">
        <v>45881</v>
      </c>
    </row>
    <row r="202" spans="1:13" ht="61.2" x14ac:dyDescent="0.3">
      <c r="A202" s="6">
        <v>199</v>
      </c>
      <c r="B202" s="7" t="s">
        <v>742</v>
      </c>
      <c r="C202" s="8" t="s">
        <v>743</v>
      </c>
      <c r="D202" s="9" t="s">
        <v>1776</v>
      </c>
      <c r="E202" s="10" t="s">
        <v>315</v>
      </c>
      <c r="F202" s="11" t="s">
        <v>55</v>
      </c>
      <c r="G202" s="11" t="s">
        <v>245</v>
      </c>
      <c r="H202" s="12" t="s">
        <v>20</v>
      </c>
      <c r="I202" s="13">
        <v>2300000</v>
      </c>
      <c r="J202" s="14" t="s">
        <v>737</v>
      </c>
      <c r="K202" s="13">
        <v>25300000</v>
      </c>
      <c r="L202" s="15">
        <v>45702</v>
      </c>
      <c r="M202" s="15">
        <v>46021</v>
      </c>
    </row>
    <row r="203" spans="1:13" ht="61.2" x14ac:dyDescent="0.3">
      <c r="A203" s="6">
        <v>200</v>
      </c>
      <c r="B203" s="7" t="s">
        <v>744</v>
      </c>
      <c r="C203" s="8" t="s">
        <v>745</v>
      </c>
      <c r="D203" s="9" t="s">
        <v>1775</v>
      </c>
      <c r="E203" s="10" t="s">
        <v>746</v>
      </c>
      <c r="F203" s="11" t="s">
        <v>261</v>
      </c>
      <c r="G203" s="11" t="s">
        <v>245</v>
      </c>
      <c r="H203" s="12" t="s">
        <v>20</v>
      </c>
      <c r="I203" s="13">
        <v>3435000</v>
      </c>
      <c r="J203" s="14" t="s">
        <v>747</v>
      </c>
      <c r="K203" s="13">
        <v>36182000</v>
      </c>
      <c r="L203" s="15">
        <v>45702</v>
      </c>
      <c r="M203" s="15">
        <v>46021</v>
      </c>
    </row>
    <row r="204" spans="1:13" ht="30.6" x14ac:dyDescent="0.3">
      <c r="A204" s="6">
        <v>201</v>
      </c>
      <c r="B204" s="7" t="s">
        <v>748</v>
      </c>
      <c r="C204" s="8" t="s">
        <v>749</v>
      </c>
      <c r="D204" s="9" t="s">
        <v>1775</v>
      </c>
      <c r="E204" s="10" t="s">
        <v>685</v>
      </c>
      <c r="F204" s="11" t="s">
        <v>261</v>
      </c>
      <c r="G204" s="11" t="s">
        <v>245</v>
      </c>
      <c r="H204" s="12" t="s">
        <v>20</v>
      </c>
      <c r="I204" s="13">
        <v>3500000</v>
      </c>
      <c r="J204" s="14" t="s">
        <v>750</v>
      </c>
      <c r="K204" s="13">
        <v>21000000</v>
      </c>
      <c r="L204" s="15">
        <v>45707</v>
      </c>
      <c r="M204" s="15">
        <v>45887</v>
      </c>
    </row>
    <row r="205" spans="1:13" ht="51" x14ac:dyDescent="0.3">
      <c r="A205" s="6">
        <v>202</v>
      </c>
      <c r="B205" s="7" t="s">
        <v>751</v>
      </c>
      <c r="C205" s="8" t="s">
        <v>752</v>
      </c>
      <c r="D205" s="9" t="s">
        <v>1776</v>
      </c>
      <c r="E205" s="10" t="s">
        <v>753</v>
      </c>
      <c r="F205" s="11" t="s">
        <v>261</v>
      </c>
      <c r="G205" s="11" t="s">
        <v>245</v>
      </c>
      <c r="H205" s="12" t="s">
        <v>20</v>
      </c>
      <c r="I205" s="13">
        <v>3100000</v>
      </c>
      <c r="J205" s="14" t="s">
        <v>754</v>
      </c>
      <c r="K205" s="13">
        <v>34100000</v>
      </c>
      <c r="L205" s="15">
        <v>45702</v>
      </c>
      <c r="M205" s="15">
        <v>46021</v>
      </c>
    </row>
    <row r="206" spans="1:13" ht="40.799999999999997" x14ac:dyDescent="0.3">
      <c r="A206" s="6">
        <v>203</v>
      </c>
      <c r="B206" s="7" t="s">
        <v>755</v>
      </c>
      <c r="C206" s="8" t="s">
        <v>756</v>
      </c>
      <c r="D206" s="9" t="s">
        <v>1775</v>
      </c>
      <c r="E206" s="10" t="s">
        <v>757</v>
      </c>
      <c r="F206" s="11" t="s">
        <v>40</v>
      </c>
      <c r="G206" s="11" t="s">
        <v>245</v>
      </c>
      <c r="H206" s="12" t="s">
        <v>20</v>
      </c>
      <c r="I206" s="13">
        <v>4400000</v>
      </c>
      <c r="J206" s="14" t="s">
        <v>758</v>
      </c>
      <c r="K206" s="13">
        <v>48400000</v>
      </c>
      <c r="L206" s="15">
        <v>45702</v>
      </c>
      <c r="M206" s="15">
        <v>46021</v>
      </c>
    </row>
    <row r="207" spans="1:13" ht="40.799999999999997" x14ac:dyDescent="0.3">
      <c r="A207" s="6">
        <v>204</v>
      </c>
      <c r="B207" s="7" t="s">
        <v>759</v>
      </c>
      <c r="C207" s="8" t="s">
        <v>760</v>
      </c>
      <c r="D207" s="9" t="s">
        <v>1775</v>
      </c>
      <c r="E207" s="10" t="s">
        <v>761</v>
      </c>
      <c r="F207" s="11" t="s">
        <v>25</v>
      </c>
      <c r="G207" s="11" t="s">
        <v>19</v>
      </c>
      <c r="H207" s="12" t="s">
        <v>20</v>
      </c>
      <c r="I207" s="13">
        <v>2800000</v>
      </c>
      <c r="J207" s="14" t="s">
        <v>762</v>
      </c>
      <c r="K207" s="13">
        <v>30800000</v>
      </c>
      <c r="L207" s="15">
        <v>45702</v>
      </c>
      <c r="M207" s="15">
        <v>46021</v>
      </c>
    </row>
    <row r="208" spans="1:13" ht="112.2" x14ac:dyDescent="0.3">
      <c r="A208" s="6">
        <v>205</v>
      </c>
      <c r="B208" s="7" t="s">
        <v>763</v>
      </c>
      <c r="C208" s="8" t="s">
        <v>764</v>
      </c>
      <c r="D208" s="9" t="s">
        <v>1775</v>
      </c>
      <c r="E208" s="10" t="s">
        <v>765</v>
      </c>
      <c r="F208" s="11" t="s">
        <v>55</v>
      </c>
      <c r="G208" s="11" t="s">
        <v>245</v>
      </c>
      <c r="H208" s="12" t="s">
        <v>20</v>
      </c>
      <c r="I208" s="13">
        <v>2300000</v>
      </c>
      <c r="J208" s="14" t="s">
        <v>766</v>
      </c>
      <c r="K208" s="13">
        <v>25300000</v>
      </c>
      <c r="L208" s="15">
        <v>45702</v>
      </c>
      <c r="M208" s="15">
        <v>46021</v>
      </c>
    </row>
    <row r="209" spans="1:13" ht="51" x14ac:dyDescent="0.3">
      <c r="A209" s="6">
        <v>206</v>
      </c>
      <c r="B209" s="6" t="s">
        <v>767</v>
      </c>
      <c r="C209" s="8" t="s">
        <v>768</v>
      </c>
      <c r="D209" s="9" t="s">
        <v>1775</v>
      </c>
      <c r="E209" s="10" t="s">
        <v>54</v>
      </c>
      <c r="F209" s="11" t="s">
        <v>55</v>
      </c>
      <c r="G209" s="11" t="s">
        <v>201</v>
      </c>
      <c r="H209" s="12" t="s">
        <v>20</v>
      </c>
      <c r="I209" s="13">
        <v>2300000</v>
      </c>
      <c r="J209" s="14" t="s">
        <v>769</v>
      </c>
      <c r="K209" s="13">
        <v>25300000</v>
      </c>
      <c r="L209" s="15">
        <v>45702</v>
      </c>
      <c r="M209" s="15">
        <v>46021</v>
      </c>
    </row>
    <row r="210" spans="1:13" ht="61.2" x14ac:dyDescent="0.3">
      <c r="A210" s="6">
        <v>207</v>
      </c>
      <c r="B210" s="7" t="s">
        <v>770</v>
      </c>
      <c r="C210" s="8" t="s">
        <v>771</v>
      </c>
      <c r="D210" s="9" t="s">
        <v>1775</v>
      </c>
      <c r="E210" s="10" t="s">
        <v>772</v>
      </c>
      <c r="F210" s="11" t="s">
        <v>40</v>
      </c>
      <c r="G210" s="11" t="s">
        <v>201</v>
      </c>
      <c r="H210" s="12" t="s">
        <v>20</v>
      </c>
      <c r="I210" s="13">
        <v>4400000</v>
      </c>
      <c r="J210" s="14" t="s">
        <v>773</v>
      </c>
      <c r="K210" s="13">
        <v>48400000</v>
      </c>
      <c r="L210" s="15">
        <v>45702</v>
      </c>
      <c r="M210" s="15">
        <v>46021</v>
      </c>
    </row>
    <row r="211" spans="1:13" ht="61.2" x14ac:dyDescent="0.3">
      <c r="A211" s="6">
        <v>208</v>
      </c>
      <c r="B211" s="7" t="s">
        <v>774</v>
      </c>
      <c r="C211" s="8" t="s">
        <v>775</v>
      </c>
      <c r="D211" s="9" t="s">
        <v>1775</v>
      </c>
      <c r="E211" s="10" t="s">
        <v>776</v>
      </c>
      <c r="F211" s="11" t="s">
        <v>25</v>
      </c>
      <c r="G211" s="11" t="s">
        <v>19</v>
      </c>
      <c r="H211" s="12" t="s">
        <v>20</v>
      </c>
      <c r="I211" s="13">
        <v>2800000</v>
      </c>
      <c r="J211" s="14" t="s">
        <v>777</v>
      </c>
      <c r="K211" s="13">
        <v>30800000</v>
      </c>
      <c r="L211" s="15">
        <v>45702</v>
      </c>
      <c r="M211" s="15">
        <v>46021</v>
      </c>
    </row>
    <row r="212" spans="1:13" ht="40.799999999999997" x14ac:dyDescent="0.3">
      <c r="A212" s="6">
        <v>209</v>
      </c>
      <c r="B212" s="7" t="s">
        <v>778</v>
      </c>
      <c r="C212" s="8" t="s">
        <v>779</v>
      </c>
      <c r="D212" s="9" t="s">
        <v>1775</v>
      </c>
      <c r="E212" s="10" t="s">
        <v>780</v>
      </c>
      <c r="F212" s="11" t="s">
        <v>261</v>
      </c>
      <c r="G212" s="11" t="s">
        <v>245</v>
      </c>
      <c r="H212" s="12" t="s">
        <v>20</v>
      </c>
      <c r="I212" s="13">
        <v>3100000</v>
      </c>
      <c r="J212" s="14" t="s">
        <v>781</v>
      </c>
      <c r="K212" s="13">
        <v>34100000</v>
      </c>
      <c r="L212" s="15">
        <v>45706</v>
      </c>
      <c r="M212" s="15">
        <v>46021</v>
      </c>
    </row>
    <row r="213" spans="1:13" ht="61.2" x14ac:dyDescent="0.3">
      <c r="A213" s="6">
        <v>210</v>
      </c>
      <c r="B213" s="7" t="s">
        <v>782</v>
      </c>
      <c r="C213" s="8" t="s">
        <v>783</v>
      </c>
      <c r="D213" s="9" t="s">
        <v>1775</v>
      </c>
      <c r="E213" s="10" t="s">
        <v>784</v>
      </c>
      <c r="F213" s="11" t="s">
        <v>35</v>
      </c>
      <c r="G213" s="11" t="s">
        <v>145</v>
      </c>
      <c r="H213" s="12" t="s">
        <v>20</v>
      </c>
      <c r="I213" s="13">
        <v>6900000</v>
      </c>
      <c r="J213" s="14" t="s">
        <v>785</v>
      </c>
      <c r="K213" s="13">
        <v>75900000</v>
      </c>
      <c r="L213" s="15">
        <v>45706</v>
      </c>
      <c r="M213" s="15">
        <v>46021</v>
      </c>
    </row>
    <row r="214" spans="1:13" ht="51" x14ac:dyDescent="0.3">
      <c r="A214" s="6">
        <v>211</v>
      </c>
      <c r="B214" s="7" t="s">
        <v>786</v>
      </c>
      <c r="C214" s="8" t="s">
        <v>787</v>
      </c>
      <c r="D214" s="9" t="s">
        <v>1775</v>
      </c>
      <c r="E214" s="10" t="s">
        <v>788</v>
      </c>
      <c r="F214" s="11" t="s">
        <v>35</v>
      </c>
      <c r="G214" s="11" t="s">
        <v>47</v>
      </c>
      <c r="H214" s="12" t="s">
        <v>20</v>
      </c>
      <c r="I214" s="13">
        <v>5000000</v>
      </c>
      <c r="J214" s="14" t="s">
        <v>789</v>
      </c>
      <c r="K214" s="13">
        <v>30000000</v>
      </c>
      <c r="L214" s="15">
        <v>45707</v>
      </c>
      <c r="M214" s="15">
        <v>45887</v>
      </c>
    </row>
    <row r="215" spans="1:13" ht="61.2" x14ac:dyDescent="0.3">
      <c r="A215" s="6">
        <v>212</v>
      </c>
      <c r="B215" s="7" t="s">
        <v>790</v>
      </c>
      <c r="C215" s="8" t="s">
        <v>791</v>
      </c>
      <c r="D215" s="9" t="s">
        <v>1775</v>
      </c>
      <c r="E215" s="10" t="s">
        <v>338</v>
      </c>
      <c r="F215" s="11" t="s">
        <v>178</v>
      </c>
      <c r="G215" s="11" t="s">
        <v>201</v>
      </c>
      <c r="H215" s="12" t="s">
        <v>20</v>
      </c>
      <c r="I215" s="13">
        <v>4000000.0000000005</v>
      </c>
      <c r="J215" s="14" t="s">
        <v>792</v>
      </c>
      <c r="K215" s="13">
        <v>44000000</v>
      </c>
      <c r="L215" s="15">
        <v>45705</v>
      </c>
      <c r="M215" s="15">
        <v>46021</v>
      </c>
    </row>
    <row r="216" spans="1:13" ht="30.6" x14ac:dyDescent="0.3">
      <c r="A216" s="6">
        <v>213</v>
      </c>
      <c r="B216" s="7" t="s">
        <v>793</v>
      </c>
      <c r="C216" s="8" t="s">
        <v>794</v>
      </c>
      <c r="D216" s="9" t="s">
        <v>1776</v>
      </c>
      <c r="E216" s="10" t="s">
        <v>795</v>
      </c>
      <c r="F216" s="11" t="s">
        <v>35</v>
      </c>
      <c r="G216" s="11" t="s">
        <v>47</v>
      </c>
      <c r="H216" s="12" t="s">
        <v>20</v>
      </c>
      <c r="I216" s="13">
        <v>5000000</v>
      </c>
      <c r="J216" s="14" t="s">
        <v>796</v>
      </c>
      <c r="K216" s="13">
        <v>30000000</v>
      </c>
      <c r="L216" s="15">
        <v>45706</v>
      </c>
      <c r="M216" s="15">
        <v>45886</v>
      </c>
    </row>
    <row r="217" spans="1:13" ht="40.799999999999997" x14ac:dyDescent="0.3">
      <c r="A217" s="6">
        <v>214</v>
      </c>
      <c r="B217" s="7" t="s">
        <v>797</v>
      </c>
      <c r="C217" s="8" t="s">
        <v>798</v>
      </c>
      <c r="D217" s="9" t="s">
        <v>1776</v>
      </c>
      <c r="E217" s="10" t="s">
        <v>799</v>
      </c>
      <c r="F217" s="11" t="s">
        <v>178</v>
      </c>
      <c r="G217" s="11" t="s">
        <v>201</v>
      </c>
      <c r="H217" s="12" t="s">
        <v>20</v>
      </c>
      <c r="I217" s="13">
        <v>4000000.0000000005</v>
      </c>
      <c r="J217" s="14" t="s">
        <v>800</v>
      </c>
      <c r="K217" s="13">
        <v>24000000</v>
      </c>
      <c r="L217" s="15">
        <v>45711</v>
      </c>
      <c r="M217" s="15">
        <v>45891</v>
      </c>
    </row>
    <row r="218" spans="1:13" ht="40.799999999999997" x14ac:dyDescent="0.3">
      <c r="A218" s="6">
        <v>215</v>
      </c>
      <c r="B218" s="7" t="s">
        <v>801</v>
      </c>
      <c r="C218" s="8" t="s">
        <v>802</v>
      </c>
      <c r="D218" s="9" t="s">
        <v>1775</v>
      </c>
      <c r="E218" s="10" t="s">
        <v>803</v>
      </c>
      <c r="F218" s="11" t="s">
        <v>178</v>
      </c>
      <c r="G218" s="11" t="s">
        <v>201</v>
      </c>
      <c r="H218" s="12" t="s">
        <v>20</v>
      </c>
      <c r="I218" s="13">
        <v>4000000.0000000005</v>
      </c>
      <c r="J218" s="14" t="s">
        <v>804</v>
      </c>
      <c r="K218" s="13">
        <v>44000000</v>
      </c>
      <c r="L218" s="15">
        <v>45705</v>
      </c>
      <c r="M218" s="15">
        <v>46021</v>
      </c>
    </row>
    <row r="219" spans="1:13" ht="51" x14ac:dyDescent="0.3">
      <c r="A219" s="6">
        <v>216</v>
      </c>
      <c r="B219" s="7" t="s">
        <v>805</v>
      </c>
      <c r="C219" s="8" t="s">
        <v>806</v>
      </c>
      <c r="D219" s="9" t="s">
        <v>1821</v>
      </c>
      <c r="E219" s="10" t="s">
        <v>807</v>
      </c>
      <c r="F219" s="11" t="s">
        <v>25</v>
      </c>
      <c r="G219" s="11" t="s">
        <v>245</v>
      </c>
      <c r="H219" s="12" t="s">
        <v>20</v>
      </c>
      <c r="I219" s="13">
        <v>2800000</v>
      </c>
      <c r="J219" s="14" t="s">
        <v>808</v>
      </c>
      <c r="K219" s="13">
        <v>30800000</v>
      </c>
      <c r="L219" s="15">
        <v>45706</v>
      </c>
      <c r="M219" s="15">
        <v>46021</v>
      </c>
    </row>
    <row r="220" spans="1:13" ht="61.2" x14ac:dyDescent="0.3">
      <c r="A220" s="6">
        <v>217</v>
      </c>
      <c r="B220" s="7" t="s">
        <v>809</v>
      </c>
      <c r="C220" s="8" t="s">
        <v>810</v>
      </c>
      <c r="D220" s="9" t="s">
        <v>1775</v>
      </c>
      <c r="E220" s="10" t="s">
        <v>811</v>
      </c>
      <c r="F220" s="11" t="s">
        <v>35</v>
      </c>
      <c r="G220" s="11" t="s">
        <v>245</v>
      </c>
      <c r="H220" s="12" t="s">
        <v>20</v>
      </c>
      <c r="I220" s="13">
        <v>5000000</v>
      </c>
      <c r="J220" s="14" t="s">
        <v>812</v>
      </c>
      <c r="K220" s="13">
        <v>55000000</v>
      </c>
      <c r="L220" s="15">
        <v>45706</v>
      </c>
      <c r="M220" s="15">
        <v>46021</v>
      </c>
    </row>
    <row r="221" spans="1:13" ht="71.400000000000006" x14ac:dyDescent="0.3">
      <c r="A221" s="6">
        <v>218</v>
      </c>
      <c r="B221" s="7" t="s">
        <v>813</v>
      </c>
      <c r="C221" s="8" t="s">
        <v>814</v>
      </c>
      <c r="D221" s="9" t="s">
        <v>1822</v>
      </c>
      <c r="E221" s="10" t="s">
        <v>815</v>
      </c>
      <c r="F221" s="11" t="s">
        <v>35</v>
      </c>
      <c r="G221" s="11" t="s">
        <v>145</v>
      </c>
      <c r="H221" s="12" t="s">
        <v>20</v>
      </c>
      <c r="I221" s="13">
        <v>6900000</v>
      </c>
      <c r="J221" s="14" t="s">
        <v>816</v>
      </c>
      <c r="K221" s="13">
        <v>41400000</v>
      </c>
      <c r="L221" s="15">
        <v>45707</v>
      </c>
      <c r="M221" s="15">
        <v>45948</v>
      </c>
    </row>
    <row r="222" spans="1:13" ht="40.799999999999997" x14ac:dyDescent="0.3">
      <c r="A222" s="6">
        <v>219</v>
      </c>
      <c r="B222" s="7" t="s">
        <v>817</v>
      </c>
      <c r="C222" s="8" t="s">
        <v>818</v>
      </c>
      <c r="D222" s="9" t="s">
        <v>1776</v>
      </c>
      <c r="E222" s="10" t="s">
        <v>819</v>
      </c>
      <c r="F222" s="11" t="s">
        <v>178</v>
      </c>
      <c r="G222" s="11" t="s">
        <v>201</v>
      </c>
      <c r="H222" s="12" t="s">
        <v>20</v>
      </c>
      <c r="I222" s="13">
        <v>4000000.0000000005</v>
      </c>
      <c r="J222" s="14" t="s">
        <v>820</v>
      </c>
      <c r="K222" s="13">
        <v>24000000</v>
      </c>
      <c r="L222" s="15">
        <v>45706</v>
      </c>
      <c r="M222" s="15">
        <v>45886</v>
      </c>
    </row>
    <row r="223" spans="1:13" ht="61.2" x14ac:dyDescent="0.3">
      <c r="A223" s="6">
        <v>220</v>
      </c>
      <c r="B223" s="7" t="s">
        <v>821</v>
      </c>
      <c r="C223" s="8" t="s">
        <v>822</v>
      </c>
      <c r="D223" s="9" t="s">
        <v>1823</v>
      </c>
      <c r="E223" s="10" t="s">
        <v>823</v>
      </c>
      <c r="F223" s="11" t="s">
        <v>35</v>
      </c>
      <c r="G223" s="11" t="s">
        <v>201</v>
      </c>
      <c r="H223" s="12" t="s">
        <v>20</v>
      </c>
      <c r="I223" s="13">
        <v>4800000</v>
      </c>
      <c r="J223" s="14" t="s">
        <v>824</v>
      </c>
      <c r="K223" s="13">
        <v>28800000</v>
      </c>
      <c r="L223" s="15">
        <v>45706</v>
      </c>
      <c r="M223" s="15">
        <v>45886</v>
      </c>
    </row>
    <row r="224" spans="1:13" ht="40.799999999999997" x14ac:dyDescent="0.3">
      <c r="A224" s="6">
        <v>221</v>
      </c>
      <c r="B224" s="7" t="s">
        <v>825</v>
      </c>
      <c r="C224" s="8" t="s">
        <v>826</v>
      </c>
      <c r="D224" s="9" t="s">
        <v>1775</v>
      </c>
      <c r="E224" s="10" t="s">
        <v>827</v>
      </c>
      <c r="F224" s="11" t="s">
        <v>40</v>
      </c>
      <c r="G224" s="11" t="s">
        <v>245</v>
      </c>
      <c r="H224" s="12" t="s">
        <v>20</v>
      </c>
      <c r="I224" s="13">
        <v>4400000</v>
      </c>
      <c r="J224" s="14" t="s">
        <v>828</v>
      </c>
      <c r="K224" s="13">
        <v>46200000</v>
      </c>
      <c r="L224" s="15">
        <v>45706</v>
      </c>
      <c r="M224" s="15">
        <v>46021</v>
      </c>
    </row>
    <row r="225" spans="1:13" ht="51" x14ac:dyDescent="0.3">
      <c r="A225" s="6">
        <v>222</v>
      </c>
      <c r="B225" s="7" t="s">
        <v>829</v>
      </c>
      <c r="C225" s="8" t="s">
        <v>830</v>
      </c>
      <c r="D225" s="9" t="s">
        <v>1776</v>
      </c>
      <c r="E225" s="10" t="s">
        <v>831</v>
      </c>
      <c r="F225" s="11" t="s">
        <v>178</v>
      </c>
      <c r="G225" s="11" t="s">
        <v>201</v>
      </c>
      <c r="H225" s="12" t="s">
        <v>20</v>
      </c>
      <c r="I225" s="13">
        <v>4000000.0000000005</v>
      </c>
      <c r="J225" s="14" t="s">
        <v>832</v>
      </c>
      <c r="K225" s="13">
        <v>44000000</v>
      </c>
      <c r="L225" s="15">
        <v>45707</v>
      </c>
      <c r="M225" s="15">
        <v>46021</v>
      </c>
    </row>
    <row r="226" spans="1:13" ht="61.2" x14ac:dyDescent="0.3">
      <c r="A226" s="6">
        <v>223</v>
      </c>
      <c r="B226" s="7" t="s">
        <v>833</v>
      </c>
      <c r="C226" s="8" t="s">
        <v>834</v>
      </c>
      <c r="D226" s="9" t="s">
        <v>1824</v>
      </c>
      <c r="E226" s="10" t="s">
        <v>24</v>
      </c>
      <c r="F226" s="11" t="s">
        <v>136</v>
      </c>
      <c r="G226" s="11" t="s">
        <v>145</v>
      </c>
      <c r="H226" s="12" t="s">
        <v>20</v>
      </c>
      <c r="I226" s="13">
        <v>5600000</v>
      </c>
      <c r="J226" s="14" t="s">
        <v>835</v>
      </c>
      <c r="K226" s="13">
        <v>33600000</v>
      </c>
      <c r="L226" s="15">
        <v>45707</v>
      </c>
      <c r="M226" s="15">
        <v>45887</v>
      </c>
    </row>
    <row r="227" spans="1:13" ht="61.2" x14ac:dyDescent="0.3">
      <c r="A227" s="6">
        <v>224</v>
      </c>
      <c r="B227" s="7" t="s">
        <v>836</v>
      </c>
      <c r="C227" s="8" t="s">
        <v>837</v>
      </c>
      <c r="D227" s="9" t="s">
        <v>1775</v>
      </c>
      <c r="E227" s="10" t="s">
        <v>315</v>
      </c>
      <c r="F227" s="11" t="s">
        <v>178</v>
      </c>
      <c r="G227" s="11" t="s">
        <v>245</v>
      </c>
      <c r="H227" s="12" t="s">
        <v>20</v>
      </c>
      <c r="I227" s="13">
        <v>3900000</v>
      </c>
      <c r="J227" s="14" t="s">
        <v>838</v>
      </c>
      <c r="K227" s="13">
        <v>23400000</v>
      </c>
      <c r="L227" s="15">
        <v>45707</v>
      </c>
      <c r="M227" s="15">
        <v>45887</v>
      </c>
    </row>
    <row r="228" spans="1:13" ht="51" x14ac:dyDescent="0.3">
      <c r="A228" s="6">
        <v>225</v>
      </c>
      <c r="B228" s="7" t="s">
        <v>839</v>
      </c>
      <c r="C228" s="8" t="s">
        <v>840</v>
      </c>
      <c r="D228" s="9" t="s">
        <v>1776</v>
      </c>
      <c r="E228" s="10" t="s">
        <v>315</v>
      </c>
      <c r="F228" s="11" t="s">
        <v>178</v>
      </c>
      <c r="G228" s="11" t="s">
        <v>245</v>
      </c>
      <c r="H228" s="12" t="s">
        <v>20</v>
      </c>
      <c r="I228" s="13">
        <v>3900000</v>
      </c>
      <c r="J228" s="14" t="s">
        <v>841</v>
      </c>
      <c r="K228" s="13">
        <v>42900000</v>
      </c>
      <c r="L228" s="15">
        <v>45707</v>
      </c>
      <c r="M228" s="15">
        <v>46021</v>
      </c>
    </row>
    <row r="229" spans="1:13" ht="61.2" x14ac:dyDescent="0.3">
      <c r="A229" s="6">
        <v>226</v>
      </c>
      <c r="B229" s="7" t="s">
        <v>842</v>
      </c>
      <c r="C229" s="8" t="s">
        <v>843</v>
      </c>
      <c r="D229" s="9" t="s">
        <v>1825</v>
      </c>
      <c r="E229" s="10" t="s">
        <v>54</v>
      </c>
      <c r="F229" s="11" t="s">
        <v>55</v>
      </c>
      <c r="G229" s="11" t="s">
        <v>245</v>
      </c>
      <c r="H229" s="12" t="s">
        <v>20</v>
      </c>
      <c r="I229" s="13">
        <v>2300000</v>
      </c>
      <c r="J229" s="14" t="s">
        <v>294</v>
      </c>
      <c r="K229" s="13">
        <v>13800000</v>
      </c>
      <c r="L229" s="15">
        <v>45707</v>
      </c>
      <c r="M229" s="15">
        <v>45887</v>
      </c>
    </row>
    <row r="230" spans="1:13" ht="40.799999999999997" x14ac:dyDescent="0.3">
      <c r="A230" s="6">
        <v>227</v>
      </c>
      <c r="B230" s="7" t="s">
        <v>844</v>
      </c>
      <c r="C230" s="8" t="s">
        <v>845</v>
      </c>
      <c r="D230" s="9" t="s">
        <v>1775</v>
      </c>
      <c r="E230" s="10" t="s">
        <v>315</v>
      </c>
      <c r="F230" s="11" t="s">
        <v>178</v>
      </c>
      <c r="G230" s="11" t="s">
        <v>245</v>
      </c>
      <c r="H230" s="12" t="s">
        <v>20</v>
      </c>
      <c r="I230" s="13">
        <v>3900000</v>
      </c>
      <c r="J230" s="14" t="s">
        <v>846</v>
      </c>
      <c r="K230" s="13">
        <v>23400000</v>
      </c>
      <c r="L230" s="15">
        <v>45709</v>
      </c>
      <c r="M230" s="15">
        <v>45889</v>
      </c>
    </row>
    <row r="231" spans="1:13" ht="40.799999999999997" x14ac:dyDescent="0.3">
      <c r="A231" s="6">
        <v>228</v>
      </c>
      <c r="B231" s="7" t="s">
        <v>847</v>
      </c>
      <c r="C231" s="8" t="s">
        <v>848</v>
      </c>
      <c r="D231" s="9" t="s">
        <v>1776</v>
      </c>
      <c r="E231" s="10" t="s">
        <v>849</v>
      </c>
      <c r="F231" s="11" t="s">
        <v>35</v>
      </c>
      <c r="G231" s="11" t="s">
        <v>47</v>
      </c>
      <c r="H231" s="12" t="s">
        <v>20</v>
      </c>
      <c r="I231" s="13">
        <v>5000000</v>
      </c>
      <c r="J231" s="14" t="s">
        <v>850</v>
      </c>
      <c r="K231" s="13">
        <v>30000000</v>
      </c>
      <c r="L231" s="15">
        <v>45706</v>
      </c>
      <c r="M231" s="15">
        <v>45886</v>
      </c>
    </row>
    <row r="232" spans="1:13" ht="40.799999999999997" x14ac:dyDescent="0.3">
      <c r="A232" s="6">
        <v>229</v>
      </c>
      <c r="B232" s="7" t="s">
        <v>851</v>
      </c>
      <c r="C232" s="8" t="s">
        <v>852</v>
      </c>
      <c r="D232" s="9" t="s">
        <v>1783</v>
      </c>
      <c r="E232" s="10" t="s">
        <v>853</v>
      </c>
      <c r="F232" s="11" t="s">
        <v>178</v>
      </c>
      <c r="G232" s="11" t="s">
        <v>245</v>
      </c>
      <c r="H232" s="12" t="s">
        <v>20</v>
      </c>
      <c r="I232" s="13">
        <v>3900000</v>
      </c>
      <c r="J232" s="14" t="s">
        <v>854</v>
      </c>
      <c r="K232" s="13">
        <v>42900000</v>
      </c>
      <c r="L232" s="15">
        <v>45707</v>
      </c>
      <c r="M232" s="15">
        <v>46021</v>
      </c>
    </row>
    <row r="233" spans="1:13" ht="61.2" x14ac:dyDescent="0.3">
      <c r="A233" s="6">
        <v>230</v>
      </c>
      <c r="B233" s="7" t="s">
        <v>855</v>
      </c>
      <c r="C233" s="8" t="s">
        <v>856</v>
      </c>
      <c r="D233" s="9" t="s">
        <v>1776</v>
      </c>
      <c r="E233" s="10" t="s">
        <v>857</v>
      </c>
      <c r="F233" s="11" t="s">
        <v>90</v>
      </c>
      <c r="G233" s="11" t="s">
        <v>245</v>
      </c>
      <c r="H233" s="12" t="s">
        <v>20</v>
      </c>
      <c r="I233" s="13">
        <v>7000000</v>
      </c>
      <c r="J233" s="14" t="s">
        <v>858</v>
      </c>
      <c r="K233" s="13">
        <v>5833333</v>
      </c>
      <c r="L233" s="15">
        <v>45707</v>
      </c>
      <c r="M233" s="15">
        <v>45730</v>
      </c>
    </row>
    <row r="234" spans="1:13" ht="51" x14ac:dyDescent="0.3">
      <c r="A234" s="6">
        <v>231</v>
      </c>
      <c r="B234" s="7" t="s">
        <v>859</v>
      </c>
      <c r="C234" s="8" t="s">
        <v>860</v>
      </c>
      <c r="D234" s="9" t="s">
        <v>1776</v>
      </c>
      <c r="E234" s="10" t="s">
        <v>861</v>
      </c>
      <c r="F234" s="11" t="s">
        <v>178</v>
      </c>
      <c r="G234" s="11" t="s">
        <v>201</v>
      </c>
      <c r="H234" s="12" t="s">
        <v>20</v>
      </c>
      <c r="I234" s="13">
        <v>4000000.0000000005</v>
      </c>
      <c r="J234" s="14" t="s">
        <v>862</v>
      </c>
      <c r="K234" s="13">
        <v>24000000</v>
      </c>
      <c r="L234" s="15">
        <v>45706</v>
      </c>
      <c r="M234" s="15">
        <v>45886</v>
      </c>
    </row>
    <row r="235" spans="1:13" ht="51" x14ac:dyDescent="0.3">
      <c r="A235" s="6">
        <v>232</v>
      </c>
      <c r="B235" s="7" t="s">
        <v>863</v>
      </c>
      <c r="C235" s="8" t="s">
        <v>864</v>
      </c>
      <c r="D235" s="9" t="s">
        <v>1775</v>
      </c>
      <c r="E235" s="10" t="s">
        <v>350</v>
      </c>
      <c r="F235" s="11" t="s">
        <v>178</v>
      </c>
      <c r="G235" s="11" t="s">
        <v>245</v>
      </c>
      <c r="H235" s="12" t="s">
        <v>20</v>
      </c>
      <c r="I235" s="13">
        <v>3900000</v>
      </c>
      <c r="J235" s="14" t="s">
        <v>865</v>
      </c>
      <c r="K235" s="13">
        <v>42900000</v>
      </c>
      <c r="L235" s="15">
        <v>45708</v>
      </c>
      <c r="M235" s="15">
        <v>46021</v>
      </c>
    </row>
    <row r="236" spans="1:13" ht="40.799999999999997" x14ac:dyDescent="0.3">
      <c r="A236" s="6">
        <v>233</v>
      </c>
      <c r="B236" s="7" t="s">
        <v>866</v>
      </c>
      <c r="C236" s="8" t="s">
        <v>867</v>
      </c>
      <c r="D236" s="9" t="s">
        <v>1775</v>
      </c>
      <c r="E236" s="10" t="s">
        <v>65</v>
      </c>
      <c r="F236" s="11" t="s">
        <v>178</v>
      </c>
      <c r="G236" s="11" t="s">
        <v>201</v>
      </c>
      <c r="H236" s="12" t="s">
        <v>20</v>
      </c>
      <c r="I236" s="13">
        <v>4000000.0000000005</v>
      </c>
      <c r="J236" s="14" t="s">
        <v>868</v>
      </c>
      <c r="K236" s="13">
        <v>24000000</v>
      </c>
      <c r="L236" s="15">
        <v>45707</v>
      </c>
      <c r="M236" s="15">
        <v>45887</v>
      </c>
    </row>
    <row r="237" spans="1:13" ht="51" x14ac:dyDescent="0.3">
      <c r="A237" s="6">
        <v>234</v>
      </c>
      <c r="B237" s="7" t="s">
        <v>869</v>
      </c>
      <c r="C237" s="8" t="s">
        <v>870</v>
      </c>
      <c r="D237" s="9" t="s">
        <v>1775</v>
      </c>
      <c r="E237" s="10" t="s">
        <v>871</v>
      </c>
      <c r="F237" s="11" t="s">
        <v>612</v>
      </c>
      <c r="G237" s="11" t="s">
        <v>245</v>
      </c>
      <c r="H237" s="12" t="s">
        <v>20</v>
      </c>
      <c r="I237" s="13">
        <v>7700000</v>
      </c>
      <c r="J237" s="14" t="s">
        <v>872</v>
      </c>
      <c r="K237" s="13">
        <v>84700000</v>
      </c>
      <c r="L237" s="15">
        <v>45708</v>
      </c>
      <c r="M237" s="15">
        <v>46021</v>
      </c>
    </row>
    <row r="238" spans="1:13" ht="40.799999999999997" x14ac:dyDescent="0.3">
      <c r="A238" s="6">
        <v>235</v>
      </c>
      <c r="B238" s="7" t="s">
        <v>873</v>
      </c>
      <c r="C238" s="8" t="s">
        <v>874</v>
      </c>
      <c r="D238" s="9" t="s">
        <v>1776</v>
      </c>
      <c r="E238" s="10" t="s">
        <v>875</v>
      </c>
      <c r="F238" s="11" t="s">
        <v>25</v>
      </c>
      <c r="G238" s="11" t="s">
        <v>245</v>
      </c>
      <c r="H238" s="12" t="s">
        <v>20</v>
      </c>
      <c r="I238" s="13">
        <v>2800000</v>
      </c>
      <c r="J238" s="14" t="s">
        <v>876</v>
      </c>
      <c r="K238" s="13">
        <v>30800000</v>
      </c>
      <c r="L238" s="15">
        <v>45708</v>
      </c>
      <c r="M238" s="15">
        <v>46021</v>
      </c>
    </row>
    <row r="239" spans="1:13" ht="40.799999999999997" x14ac:dyDescent="0.3">
      <c r="A239" s="6">
        <v>236</v>
      </c>
      <c r="B239" s="7" t="s">
        <v>877</v>
      </c>
      <c r="C239" s="8" t="s">
        <v>878</v>
      </c>
      <c r="D239" s="9" t="s">
        <v>1776</v>
      </c>
      <c r="E239" s="10" t="s">
        <v>879</v>
      </c>
      <c r="F239" s="11" t="s">
        <v>25</v>
      </c>
      <c r="G239" s="11" t="s">
        <v>47</v>
      </c>
      <c r="H239" s="12" t="s">
        <v>20</v>
      </c>
      <c r="I239" s="13">
        <v>2800000</v>
      </c>
      <c r="J239" s="14" t="s">
        <v>880</v>
      </c>
      <c r="K239" s="13">
        <v>16800000</v>
      </c>
      <c r="L239" s="15">
        <v>45713</v>
      </c>
      <c r="M239" s="15">
        <v>45893</v>
      </c>
    </row>
    <row r="240" spans="1:13" ht="40.799999999999997" x14ac:dyDescent="0.3">
      <c r="A240" s="6">
        <v>237</v>
      </c>
      <c r="B240" s="7" t="s">
        <v>881</v>
      </c>
      <c r="C240" s="8" t="s">
        <v>882</v>
      </c>
      <c r="D240" s="9" t="s">
        <v>1775</v>
      </c>
      <c r="E240" s="10" t="s">
        <v>883</v>
      </c>
      <c r="F240" s="11" t="s">
        <v>261</v>
      </c>
      <c r="G240" s="11" t="s">
        <v>245</v>
      </c>
      <c r="H240" s="12" t="s">
        <v>20</v>
      </c>
      <c r="I240" s="13">
        <v>3500000</v>
      </c>
      <c r="J240" s="14" t="s">
        <v>884</v>
      </c>
      <c r="K240" s="13">
        <v>21000000</v>
      </c>
      <c r="L240" s="15">
        <v>45709</v>
      </c>
      <c r="M240" s="15">
        <v>45889</v>
      </c>
    </row>
    <row r="241" spans="1:13" ht="40.799999999999997" x14ac:dyDescent="0.3">
      <c r="A241" s="6">
        <v>238</v>
      </c>
      <c r="B241" s="7" t="s">
        <v>885</v>
      </c>
      <c r="C241" s="8" t="s">
        <v>886</v>
      </c>
      <c r="D241" s="9" t="s">
        <v>1776</v>
      </c>
      <c r="E241" s="10" t="s">
        <v>315</v>
      </c>
      <c r="F241" s="11" t="s">
        <v>261</v>
      </c>
      <c r="G241" s="11" t="s">
        <v>245</v>
      </c>
      <c r="H241" s="12" t="s">
        <v>20</v>
      </c>
      <c r="I241" s="13">
        <v>3100000</v>
      </c>
      <c r="J241" s="14" t="s">
        <v>887</v>
      </c>
      <c r="K241" s="13">
        <v>18600000</v>
      </c>
      <c r="L241" s="15">
        <v>45715</v>
      </c>
      <c r="M241" s="15">
        <v>45895</v>
      </c>
    </row>
    <row r="242" spans="1:13" ht="40.799999999999997" x14ac:dyDescent="0.3">
      <c r="A242" s="6">
        <v>239</v>
      </c>
      <c r="B242" s="7" t="s">
        <v>888</v>
      </c>
      <c r="C242" s="8" t="s">
        <v>889</v>
      </c>
      <c r="D242" s="9" t="s">
        <v>1776</v>
      </c>
      <c r="E242" s="10" t="s">
        <v>890</v>
      </c>
      <c r="F242" s="11" t="s">
        <v>261</v>
      </c>
      <c r="G242" s="11" t="s">
        <v>245</v>
      </c>
      <c r="H242" s="12" t="s">
        <v>20</v>
      </c>
      <c r="I242" s="13">
        <v>3500000</v>
      </c>
      <c r="J242" s="14" t="s">
        <v>884</v>
      </c>
      <c r="K242" s="13">
        <v>38500000</v>
      </c>
      <c r="L242" s="15">
        <v>45709</v>
      </c>
      <c r="M242" s="15">
        <v>46021</v>
      </c>
    </row>
    <row r="243" spans="1:13" ht="51" x14ac:dyDescent="0.3">
      <c r="A243" s="6">
        <v>240</v>
      </c>
      <c r="B243" s="7" t="s">
        <v>891</v>
      </c>
      <c r="C243" s="8" t="s">
        <v>892</v>
      </c>
      <c r="D243" s="9" t="s">
        <v>1826</v>
      </c>
      <c r="E243" s="10" t="s">
        <v>893</v>
      </c>
      <c r="F243" s="11" t="s">
        <v>178</v>
      </c>
      <c r="G243" s="11" t="s">
        <v>47</v>
      </c>
      <c r="H243" s="12" t="s">
        <v>20</v>
      </c>
      <c r="I243" s="13">
        <v>3800000</v>
      </c>
      <c r="J243" s="14" t="s">
        <v>894</v>
      </c>
      <c r="K243" s="13">
        <v>22800000</v>
      </c>
      <c r="L243" s="15">
        <v>45707</v>
      </c>
      <c r="M243" s="15">
        <v>45887</v>
      </c>
    </row>
    <row r="244" spans="1:13" ht="51" x14ac:dyDescent="0.3">
      <c r="A244" s="6">
        <v>241</v>
      </c>
      <c r="B244" s="7" t="s">
        <v>895</v>
      </c>
      <c r="C244" s="8" t="s">
        <v>896</v>
      </c>
      <c r="D244" s="9" t="s">
        <v>1776</v>
      </c>
      <c r="E244" s="10" t="s">
        <v>897</v>
      </c>
      <c r="F244" s="11" t="s">
        <v>178</v>
      </c>
      <c r="G244" s="11" t="s">
        <v>201</v>
      </c>
      <c r="H244" s="12" t="s">
        <v>20</v>
      </c>
      <c r="I244" s="13">
        <v>4000000.0000000005</v>
      </c>
      <c r="J244" s="14" t="s">
        <v>898</v>
      </c>
      <c r="K244" s="13">
        <v>24000000</v>
      </c>
      <c r="L244" s="15">
        <v>45708</v>
      </c>
      <c r="M244" s="15">
        <v>45888</v>
      </c>
    </row>
    <row r="245" spans="1:13" ht="61.2" x14ac:dyDescent="0.3">
      <c r="A245" s="6">
        <v>242</v>
      </c>
      <c r="B245" s="7" t="s">
        <v>899</v>
      </c>
      <c r="C245" s="8" t="s">
        <v>900</v>
      </c>
      <c r="D245" s="9" t="s">
        <v>1776</v>
      </c>
      <c r="E245" s="10" t="s">
        <v>901</v>
      </c>
      <c r="F245" s="11" t="s">
        <v>178</v>
      </c>
      <c r="G245" s="11" t="s">
        <v>201</v>
      </c>
      <c r="H245" s="12" t="s">
        <v>20</v>
      </c>
      <c r="I245" s="13">
        <v>4000000.0000000005</v>
      </c>
      <c r="J245" s="14" t="s">
        <v>902</v>
      </c>
      <c r="K245" s="13">
        <v>24000000</v>
      </c>
      <c r="L245" s="15">
        <v>45714</v>
      </c>
      <c r="M245" s="15">
        <v>45894</v>
      </c>
    </row>
    <row r="246" spans="1:13" ht="51" x14ac:dyDescent="0.3">
      <c r="A246" s="6">
        <v>243</v>
      </c>
      <c r="B246" s="7" t="s">
        <v>903</v>
      </c>
      <c r="C246" s="8" t="s">
        <v>904</v>
      </c>
      <c r="D246" s="9" t="s">
        <v>1775</v>
      </c>
      <c r="E246" s="10" t="s">
        <v>54</v>
      </c>
      <c r="F246" s="11" t="s">
        <v>905</v>
      </c>
      <c r="G246" s="11" t="s">
        <v>201</v>
      </c>
      <c r="H246" s="12" t="s">
        <v>20</v>
      </c>
      <c r="I246" s="13">
        <v>2100000</v>
      </c>
      <c r="J246" s="14" t="s">
        <v>906</v>
      </c>
      <c r="K246" s="13">
        <v>12600000</v>
      </c>
      <c r="L246" s="15">
        <v>45708</v>
      </c>
      <c r="M246" s="15">
        <v>45888</v>
      </c>
    </row>
    <row r="247" spans="1:13" ht="61.2" x14ac:dyDescent="0.3">
      <c r="A247" s="6">
        <v>244</v>
      </c>
      <c r="B247" s="7" t="s">
        <v>907</v>
      </c>
      <c r="C247" s="8" t="s">
        <v>908</v>
      </c>
      <c r="D247" s="9" t="s">
        <v>1776</v>
      </c>
      <c r="E247" s="10" t="s">
        <v>909</v>
      </c>
      <c r="F247" s="11" t="s">
        <v>55</v>
      </c>
      <c r="G247" s="11" t="s">
        <v>245</v>
      </c>
      <c r="H247" s="12" t="s">
        <v>20</v>
      </c>
      <c r="I247" s="13">
        <v>2300000</v>
      </c>
      <c r="J247" s="14" t="s">
        <v>910</v>
      </c>
      <c r="K247" s="13">
        <v>13800000</v>
      </c>
      <c r="L247" s="15">
        <v>45709</v>
      </c>
      <c r="M247" s="15">
        <v>45889</v>
      </c>
    </row>
    <row r="248" spans="1:13" ht="40.799999999999997" x14ac:dyDescent="0.3">
      <c r="A248" s="6">
        <v>245</v>
      </c>
      <c r="B248" s="7" t="s">
        <v>911</v>
      </c>
      <c r="C248" s="8" t="s">
        <v>912</v>
      </c>
      <c r="D248" s="9" t="s">
        <v>1776</v>
      </c>
      <c r="E248" s="10" t="s">
        <v>913</v>
      </c>
      <c r="F248" s="11" t="s">
        <v>25</v>
      </c>
      <c r="G248" s="11" t="s">
        <v>245</v>
      </c>
      <c r="H248" s="12" t="s">
        <v>20</v>
      </c>
      <c r="I248" s="13">
        <v>2800000</v>
      </c>
      <c r="J248" s="14" t="s">
        <v>914</v>
      </c>
      <c r="K248" s="13">
        <v>16800000</v>
      </c>
      <c r="L248" s="15">
        <v>45709</v>
      </c>
      <c r="M248" s="15">
        <v>45889</v>
      </c>
    </row>
    <row r="249" spans="1:13" ht="40.799999999999997" x14ac:dyDescent="0.3">
      <c r="A249" s="6">
        <v>246</v>
      </c>
      <c r="B249" s="7" t="s">
        <v>915</v>
      </c>
      <c r="C249" s="8" t="s">
        <v>916</v>
      </c>
      <c r="D249" s="9" t="s">
        <v>1776</v>
      </c>
      <c r="E249" s="10" t="s">
        <v>315</v>
      </c>
      <c r="F249" s="11" t="s">
        <v>178</v>
      </c>
      <c r="G249" s="11" t="s">
        <v>245</v>
      </c>
      <c r="H249" s="12" t="s">
        <v>20</v>
      </c>
      <c r="I249" s="13">
        <v>3900000</v>
      </c>
      <c r="J249" s="14" t="s">
        <v>917</v>
      </c>
      <c r="K249" s="13">
        <v>23400000</v>
      </c>
      <c r="L249" s="15">
        <v>45709</v>
      </c>
      <c r="M249" s="15">
        <v>45889</v>
      </c>
    </row>
    <row r="250" spans="1:13" ht="30.6" x14ac:dyDescent="0.3">
      <c r="A250" s="6">
        <v>247</v>
      </c>
      <c r="B250" s="7" t="s">
        <v>918</v>
      </c>
      <c r="C250" s="8" t="s">
        <v>919</v>
      </c>
      <c r="D250" s="9" t="s">
        <v>1776</v>
      </c>
      <c r="E250" s="10" t="s">
        <v>54</v>
      </c>
      <c r="F250" s="11" t="s">
        <v>25</v>
      </c>
      <c r="G250" s="11" t="s">
        <v>245</v>
      </c>
      <c r="H250" s="12" t="s">
        <v>20</v>
      </c>
      <c r="I250" s="13">
        <v>2800000</v>
      </c>
      <c r="J250" s="14" t="s">
        <v>920</v>
      </c>
      <c r="K250" s="13">
        <v>16800000</v>
      </c>
      <c r="L250" s="15">
        <v>45708</v>
      </c>
      <c r="M250" s="15">
        <v>45888</v>
      </c>
    </row>
    <row r="251" spans="1:13" ht="40.799999999999997" x14ac:dyDescent="0.3">
      <c r="A251" s="6">
        <v>248</v>
      </c>
      <c r="B251" s="7" t="s">
        <v>921</v>
      </c>
      <c r="C251" s="8" t="s">
        <v>922</v>
      </c>
      <c r="D251" s="9" t="s">
        <v>1776</v>
      </c>
      <c r="E251" s="10" t="s">
        <v>54</v>
      </c>
      <c r="F251" s="11" t="s">
        <v>25</v>
      </c>
      <c r="G251" s="11" t="s">
        <v>245</v>
      </c>
      <c r="H251" s="12" t="s">
        <v>20</v>
      </c>
      <c r="I251" s="13">
        <v>2800000</v>
      </c>
      <c r="J251" s="14" t="s">
        <v>923</v>
      </c>
      <c r="K251" s="13">
        <v>29400000</v>
      </c>
      <c r="L251" s="15">
        <v>45715</v>
      </c>
      <c r="M251" s="15">
        <v>46021</v>
      </c>
    </row>
    <row r="252" spans="1:13" ht="40.799999999999997" x14ac:dyDescent="0.3">
      <c r="A252" s="6">
        <v>249</v>
      </c>
      <c r="B252" s="7" t="s">
        <v>924</v>
      </c>
      <c r="C252" s="8" t="s">
        <v>925</v>
      </c>
      <c r="D252" s="9" t="s">
        <v>1775</v>
      </c>
      <c r="E252" s="10" t="s">
        <v>926</v>
      </c>
      <c r="F252" s="11" t="s">
        <v>178</v>
      </c>
      <c r="G252" s="11" t="s">
        <v>245</v>
      </c>
      <c r="H252" s="12" t="s">
        <v>20</v>
      </c>
      <c r="I252" s="13">
        <v>3900000</v>
      </c>
      <c r="J252" s="14" t="s">
        <v>846</v>
      </c>
      <c r="K252" s="13">
        <v>40300000</v>
      </c>
      <c r="L252" s="15">
        <v>45712</v>
      </c>
      <c r="M252" s="15">
        <v>46021</v>
      </c>
    </row>
    <row r="253" spans="1:13" ht="51" x14ac:dyDescent="0.3">
      <c r="A253" s="6">
        <v>250</v>
      </c>
      <c r="B253" s="7" t="s">
        <v>927</v>
      </c>
      <c r="C253" s="8" t="s">
        <v>928</v>
      </c>
      <c r="D253" s="9" t="s">
        <v>1775</v>
      </c>
      <c r="E253" s="10" t="s">
        <v>350</v>
      </c>
      <c r="F253" s="11" t="s">
        <v>178</v>
      </c>
      <c r="G253" s="11" t="s">
        <v>245</v>
      </c>
      <c r="H253" s="12" t="s">
        <v>20</v>
      </c>
      <c r="I253" s="13">
        <v>3900000</v>
      </c>
      <c r="J253" s="14" t="s">
        <v>929</v>
      </c>
      <c r="K253" s="13">
        <v>40950000</v>
      </c>
      <c r="L253" s="15">
        <v>45712</v>
      </c>
      <c r="M253" s="15">
        <v>46021</v>
      </c>
    </row>
    <row r="254" spans="1:13" ht="40.799999999999997" x14ac:dyDescent="0.3">
      <c r="A254" s="6">
        <v>251</v>
      </c>
      <c r="B254" s="7" t="s">
        <v>930</v>
      </c>
      <c r="C254" s="8" t="s">
        <v>931</v>
      </c>
      <c r="D254" s="9" t="s">
        <v>1775</v>
      </c>
      <c r="E254" s="10" t="s">
        <v>54</v>
      </c>
      <c r="F254" s="11" t="s">
        <v>25</v>
      </c>
      <c r="G254" s="11" t="s">
        <v>245</v>
      </c>
      <c r="H254" s="12" t="s">
        <v>20</v>
      </c>
      <c r="I254" s="13">
        <v>2800000</v>
      </c>
      <c r="J254" s="14" t="s">
        <v>932</v>
      </c>
      <c r="K254" s="13">
        <v>16800000</v>
      </c>
      <c r="L254" s="15">
        <v>45712</v>
      </c>
      <c r="M254" s="15">
        <v>45892</v>
      </c>
    </row>
    <row r="255" spans="1:13" ht="40.799999999999997" x14ac:dyDescent="0.3">
      <c r="A255" s="6">
        <v>252</v>
      </c>
      <c r="B255" s="7" t="s">
        <v>933</v>
      </c>
      <c r="C255" s="8" t="s">
        <v>934</v>
      </c>
      <c r="D255" s="9" t="s">
        <v>1775</v>
      </c>
      <c r="E255" s="10" t="s">
        <v>54</v>
      </c>
      <c r="F255" s="11" t="s">
        <v>25</v>
      </c>
      <c r="G255" s="11" t="s">
        <v>245</v>
      </c>
      <c r="H255" s="12" t="s">
        <v>20</v>
      </c>
      <c r="I255" s="13">
        <v>2800000</v>
      </c>
      <c r="J255" s="14" t="s">
        <v>935</v>
      </c>
      <c r="K255" s="13">
        <v>30800000</v>
      </c>
      <c r="L255" s="15">
        <v>45709</v>
      </c>
      <c r="M255" s="15">
        <v>46021</v>
      </c>
    </row>
    <row r="256" spans="1:13" ht="40.799999999999997" x14ac:dyDescent="0.3">
      <c r="A256" s="6">
        <v>253</v>
      </c>
      <c r="B256" s="7" t="s">
        <v>936</v>
      </c>
      <c r="C256" s="8" t="s">
        <v>937</v>
      </c>
      <c r="D256" s="9" t="s">
        <v>1775</v>
      </c>
      <c r="E256" s="10" t="s">
        <v>307</v>
      </c>
      <c r="F256" s="11" t="s">
        <v>261</v>
      </c>
      <c r="G256" s="11" t="s">
        <v>245</v>
      </c>
      <c r="H256" s="12" t="s">
        <v>20</v>
      </c>
      <c r="I256" s="13">
        <v>3500000</v>
      </c>
      <c r="J256" s="14" t="s">
        <v>938</v>
      </c>
      <c r="K256" s="13">
        <v>38500000</v>
      </c>
      <c r="L256" s="15">
        <v>45709</v>
      </c>
      <c r="M256" s="15">
        <v>46021</v>
      </c>
    </row>
    <row r="257" spans="1:13" ht="61.2" x14ac:dyDescent="0.3">
      <c r="A257" s="6">
        <v>254</v>
      </c>
      <c r="B257" s="7" t="s">
        <v>939</v>
      </c>
      <c r="C257" s="8" t="s">
        <v>940</v>
      </c>
      <c r="D257" s="9" t="s">
        <v>1776</v>
      </c>
      <c r="E257" s="10" t="s">
        <v>54</v>
      </c>
      <c r="F257" s="11" t="s">
        <v>55</v>
      </c>
      <c r="G257" s="11" t="s">
        <v>245</v>
      </c>
      <c r="H257" s="12" t="s">
        <v>20</v>
      </c>
      <c r="I257" s="13">
        <v>2300000</v>
      </c>
      <c r="J257" s="14" t="s">
        <v>675</v>
      </c>
      <c r="K257" s="13">
        <v>13800000</v>
      </c>
      <c r="L257" s="15">
        <v>45709</v>
      </c>
      <c r="M257" s="15">
        <v>45889</v>
      </c>
    </row>
    <row r="258" spans="1:13" ht="40.799999999999997" x14ac:dyDescent="0.3">
      <c r="A258" s="6">
        <v>255</v>
      </c>
      <c r="B258" s="7" t="s">
        <v>941</v>
      </c>
      <c r="C258" s="8" t="s">
        <v>942</v>
      </c>
      <c r="D258" s="9" t="s">
        <v>1775</v>
      </c>
      <c r="E258" s="10" t="s">
        <v>315</v>
      </c>
      <c r="F258" s="11" t="s">
        <v>178</v>
      </c>
      <c r="G258" s="11" t="s">
        <v>245</v>
      </c>
      <c r="H258" s="12" t="s">
        <v>20</v>
      </c>
      <c r="I258" s="13">
        <v>3900000</v>
      </c>
      <c r="J258" s="14" t="s">
        <v>943</v>
      </c>
      <c r="K258" s="13">
        <v>23400000</v>
      </c>
      <c r="L258" s="15">
        <v>45714</v>
      </c>
      <c r="M258" s="15">
        <v>45894</v>
      </c>
    </row>
    <row r="259" spans="1:13" ht="40.799999999999997" x14ac:dyDescent="0.3">
      <c r="A259" s="6">
        <v>256</v>
      </c>
      <c r="B259" s="7" t="s">
        <v>944</v>
      </c>
      <c r="C259" s="8" t="s">
        <v>945</v>
      </c>
      <c r="D259" s="9" t="s">
        <v>1775</v>
      </c>
      <c r="E259" s="10" t="s">
        <v>714</v>
      </c>
      <c r="F259" s="11" t="s">
        <v>25</v>
      </c>
      <c r="G259" s="11" t="s">
        <v>245</v>
      </c>
      <c r="H259" s="12" t="s">
        <v>20</v>
      </c>
      <c r="I259" s="13">
        <v>2800000</v>
      </c>
      <c r="J259" s="14" t="s">
        <v>946</v>
      </c>
      <c r="K259" s="13">
        <v>29400000</v>
      </c>
      <c r="L259" s="15">
        <v>45712</v>
      </c>
      <c r="M259" s="15">
        <v>46021</v>
      </c>
    </row>
    <row r="260" spans="1:13" ht="51" x14ac:dyDescent="0.3">
      <c r="A260" s="6">
        <v>257</v>
      </c>
      <c r="B260" s="7" t="s">
        <v>947</v>
      </c>
      <c r="C260" s="8" t="s">
        <v>948</v>
      </c>
      <c r="D260" s="9" t="s">
        <v>1775</v>
      </c>
      <c r="E260" s="10" t="s">
        <v>315</v>
      </c>
      <c r="F260" s="11" t="s">
        <v>40</v>
      </c>
      <c r="G260" s="11" t="s">
        <v>245</v>
      </c>
      <c r="H260" s="12" t="s">
        <v>20</v>
      </c>
      <c r="I260" s="13">
        <v>4400000</v>
      </c>
      <c r="J260" s="14" t="s">
        <v>949</v>
      </c>
      <c r="K260" s="13">
        <v>45466667</v>
      </c>
      <c r="L260" s="15">
        <v>45708</v>
      </c>
      <c r="M260" s="15">
        <v>46021</v>
      </c>
    </row>
    <row r="261" spans="1:13" ht="40.799999999999997" x14ac:dyDescent="0.3">
      <c r="A261" s="6">
        <v>258</v>
      </c>
      <c r="B261" s="7" t="s">
        <v>950</v>
      </c>
      <c r="C261" s="8" t="s">
        <v>951</v>
      </c>
      <c r="D261" s="9" t="s">
        <v>1775</v>
      </c>
      <c r="E261" s="10" t="s">
        <v>54</v>
      </c>
      <c r="F261" s="11" t="s">
        <v>25</v>
      </c>
      <c r="G261" s="11" t="s">
        <v>245</v>
      </c>
      <c r="H261" s="12" t="s">
        <v>20</v>
      </c>
      <c r="I261" s="13">
        <v>2850000</v>
      </c>
      <c r="J261" s="14" t="s">
        <v>952</v>
      </c>
      <c r="K261" s="13">
        <v>31350000</v>
      </c>
      <c r="L261" s="15">
        <v>45709</v>
      </c>
      <c r="M261" s="15">
        <v>46021</v>
      </c>
    </row>
    <row r="262" spans="1:13" ht="51" x14ac:dyDescent="0.3">
      <c r="A262" s="6">
        <v>259</v>
      </c>
      <c r="B262" s="7" t="s">
        <v>953</v>
      </c>
      <c r="C262" s="8" t="s">
        <v>954</v>
      </c>
      <c r="D262" s="9" t="s">
        <v>1775</v>
      </c>
      <c r="E262" s="10" t="s">
        <v>455</v>
      </c>
      <c r="F262" s="11" t="s">
        <v>35</v>
      </c>
      <c r="G262" s="11" t="s">
        <v>245</v>
      </c>
      <c r="H262" s="12" t="s">
        <v>20</v>
      </c>
      <c r="I262" s="13">
        <v>5000000</v>
      </c>
      <c r="J262" s="14" t="s">
        <v>955</v>
      </c>
      <c r="K262" s="13">
        <v>52500000</v>
      </c>
      <c r="L262" s="15">
        <v>45709</v>
      </c>
      <c r="M262" s="15">
        <v>46021</v>
      </c>
    </row>
    <row r="263" spans="1:13" ht="40.799999999999997" x14ac:dyDescent="0.3">
      <c r="A263" s="6">
        <v>260</v>
      </c>
      <c r="B263" s="7" t="s">
        <v>956</v>
      </c>
      <c r="C263" s="8" t="s">
        <v>957</v>
      </c>
      <c r="D263" s="9" t="s">
        <v>1775</v>
      </c>
      <c r="E263" s="10" t="s">
        <v>54</v>
      </c>
      <c r="F263" s="11" t="s">
        <v>25</v>
      </c>
      <c r="G263" s="11" t="s">
        <v>245</v>
      </c>
      <c r="H263" s="12" t="s">
        <v>20</v>
      </c>
      <c r="I263" s="13">
        <v>2800000</v>
      </c>
      <c r="J263" s="14" t="s">
        <v>958</v>
      </c>
      <c r="K263" s="13">
        <v>16800000</v>
      </c>
      <c r="L263" s="15">
        <v>45713</v>
      </c>
      <c r="M263" s="15">
        <v>45893</v>
      </c>
    </row>
    <row r="264" spans="1:13" ht="40.799999999999997" x14ac:dyDescent="0.3">
      <c r="A264" s="6">
        <v>261</v>
      </c>
      <c r="B264" s="7" t="s">
        <v>959</v>
      </c>
      <c r="C264" s="8" t="s">
        <v>960</v>
      </c>
      <c r="D264" s="9" t="s">
        <v>1775</v>
      </c>
      <c r="E264" s="10" t="s">
        <v>350</v>
      </c>
      <c r="F264" s="11" t="s">
        <v>178</v>
      </c>
      <c r="G264" s="11" t="s">
        <v>245</v>
      </c>
      <c r="H264" s="12" t="s">
        <v>20</v>
      </c>
      <c r="I264" s="13">
        <v>3900000</v>
      </c>
      <c r="J264" s="14" t="s">
        <v>961</v>
      </c>
      <c r="K264" s="13">
        <v>42900000</v>
      </c>
      <c r="L264" s="15">
        <v>45712</v>
      </c>
      <c r="M264" s="15">
        <v>46021</v>
      </c>
    </row>
    <row r="265" spans="1:13" ht="51" x14ac:dyDescent="0.3">
      <c r="A265" s="6">
        <v>262</v>
      </c>
      <c r="B265" s="7" t="s">
        <v>962</v>
      </c>
      <c r="C265" s="8" t="s">
        <v>963</v>
      </c>
      <c r="D265" s="9" t="s">
        <v>1775</v>
      </c>
      <c r="E265" s="10" t="s">
        <v>964</v>
      </c>
      <c r="F265" s="11" t="s">
        <v>90</v>
      </c>
      <c r="G265" s="11" t="s">
        <v>225</v>
      </c>
      <c r="H265" s="12" t="s">
        <v>20</v>
      </c>
      <c r="I265" s="13">
        <v>7000000</v>
      </c>
      <c r="J265" s="14" t="s">
        <v>965</v>
      </c>
      <c r="K265" s="13">
        <v>77000000</v>
      </c>
      <c r="L265" s="15">
        <v>45713</v>
      </c>
      <c r="M265" s="15">
        <v>46021</v>
      </c>
    </row>
    <row r="266" spans="1:13" ht="40.799999999999997" x14ac:dyDescent="0.3">
      <c r="A266" s="6">
        <v>262</v>
      </c>
      <c r="B266" s="7" t="s">
        <v>1879</v>
      </c>
      <c r="C266" s="8" t="s">
        <v>966</v>
      </c>
      <c r="D266" s="9" t="s">
        <v>1775</v>
      </c>
      <c r="E266" s="10" t="s">
        <v>967</v>
      </c>
      <c r="F266" s="11" t="s">
        <v>178</v>
      </c>
      <c r="G266" s="11" t="s">
        <v>245</v>
      </c>
      <c r="H266" s="12" t="s">
        <v>20</v>
      </c>
      <c r="I266" s="13">
        <v>3900000</v>
      </c>
      <c r="J266" s="14" t="s">
        <v>943</v>
      </c>
      <c r="K266" s="13">
        <v>42900000</v>
      </c>
      <c r="L266" s="15">
        <v>45714</v>
      </c>
      <c r="M266" s="15">
        <v>46021</v>
      </c>
    </row>
    <row r="267" spans="1:13" ht="51" x14ac:dyDescent="0.3">
      <c r="A267" s="6">
        <v>264</v>
      </c>
      <c r="B267" s="7" t="s">
        <v>968</v>
      </c>
      <c r="C267" s="8" t="s">
        <v>969</v>
      </c>
      <c r="D267" s="9" t="s">
        <v>1775</v>
      </c>
      <c r="E267" s="10" t="s">
        <v>54</v>
      </c>
      <c r="F267" s="11" t="s">
        <v>261</v>
      </c>
      <c r="G267" s="11" t="s">
        <v>245</v>
      </c>
      <c r="H267" s="12" t="s">
        <v>20</v>
      </c>
      <c r="I267" s="13">
        <v>3100000</v>
      </c>
      <c r="J267" s="14" t="s">
        <v>970</v>
      </c>
      <c r="K267" s="13">
        <v>18600000</v>
      </c>
      <c r="L267" s="15">
        <v>45712</v>
      </c>
      <c r="M267" s="15">
        <v>45892</v>
      </c>
    </row>
    <row r="268" spans="1:13" ht="51" x14ac:dyDescent="0.3">
      <c r="A268" s="6">
        <v>265</v>
      </c>
      <c r="B268" s="7" t="s">
        <v>971</v>
      </c>
      <c r="C268" s="8" t="s">
        <v>972</v>
      </c>
      <c r="D268" s="9" t="s">
        <v>1775</v>
      </c>
      <c r="E268" s="10" t="s">
        <v>589</v>
      </c>
      <c r="F268" s="11" t="s">
        <v>178</v>
      </c>
      <c r="G268" s="11" t="s">
        <v>245</v>
      </c>
      <c r="H268" s="12" t="s">
        <v>20</v>
      </c>
      <c r="I268" s="13">
        <v>3900000</v>
      </c>
      <c r="J268" s="14" t="s">
        <v>973</v>
      </c>
      <c r="K268" s="13">
        <v>40300000</v>
      </c>
      <c r="L268" s="15">
        <v>45713</v>
      </c>
      <c r="M268" s="15">
        <v>46021</v>
      </c>
    </row>
    <row r="269" spans="1:13" ht="61.2" x14ac:dyDescent="0.3">
      <c r="A269" s="6">
        <v>266</v>
      </c>
      <c r="B269" s="7" t="s">
        <v>974</v>
      </c>
      <c r="C269" s="8" t="s">
        <v>975</v>
      </c>
      <c r="D269" s="9" t="s">
        <v>1804</v>
      </c>
      <c r="E269" s="10" t="s">
        <v>976</v>
      </c>
      <c r="F269" s="11" t="s">
        <v>178</v>
      </c>
      <c r="G269" s="11" t="s">
        <v>201</v>
      </c>
      <c r="H269" s="12" t="s">
        <v>20</v>
      </c>
      <c r="I269" s="13">
        <v>4000000.0000000005</v>
      </c>
      <c r="J269" s="14" t="s">
        <v>977</v>
      </c>
      <c r="K269" s="13">
        <v>24000000</v>
      </c>
      <c r="L269" s="15">
        <v>45712</v>
      </c>
      <c r="M269" s="15">
        <v>45892</v>
      </c>
    </row>
    <row r="270" spans="1:13" ht="51" x14ac:dyDescent="0.3">
      <c r="A270" s="6">
        <v>267</v>
      </c>
      <c r="B270" s="7" t="s">
        <v>978</v>
      </c>
      <c r="C270" s="8" t="s">
        <v>979</v>
      </c>
      <c r="D270" s="9" t="s">
        <v>1776</v>
      </c>
      <c r="E270" s="10" t="s">
        <v>455</v>
      </c>
      <c r="F270" s="11" t="s">
        <v>178</v>
      </c>
      <c r="G270" s="11" t="s">
        <v>245</v>
      </c>
      <c r="H270" s="12" t="s">
        <v>20</v>
      </c>
      <c r="I270" s="13">
        <v>3900000</v>
      </c>
      <c r="J270" s="14" t="s">
        <v>980</v>
      </c>
      <c r="K270" s="13">
        <v>23400000</v>
      </c>
      <c r="L270" s="15">
        <v>45714</v>
      </c>
      <c r="M270" s="15">
        <v>45894</v>
      </c>
    </row>
    <row r="271" spans="1:13" ht="51" x14ac:dyDescent="0.3">
      <c r="A271" s="6">
        <v>268</v>
      </c>
      <c r="B271" s="7" t="s">
        <v>981</v>
      </c>
      <c r="C271" s="8" t="s">
        <v>982</v>
      </c>
      <c r="D271" s="9" t="s">
        <v>1775</v>
      </c>
      <c r="E271" s="10" t="s">
        <v>350</v>
      </c>
      <c r="F271" s="11" t="s">
        <v>178</v>
      </c>
      <c r="G271" s="11" t="s">
        <v>245</v>
      </c>
      <c r="H271" s="12" t="s">
        <v>20</v>
      </c>
      <c r="I271" s="13">
        <v>3900000</v>
      </c>
      <c r="J271" s="14" t="s">
        <v>983</v>
      </c>
      <c r="K271" s="13">
        <v>42900000</v>
      </c>
      <c r="L271" s="15">
        <v>45713</v>
      </c>
      <c r="M271" s="15">
        <v>46021</v>
      </c>
    </row>
    <row r="272" spans="1:13" ht="71.400000000000006" x14ac:dyDescent="0.3">
      <c r="A272" s="6">
        <v>269</v>
      </c>
      <c r="B272" s="7" t="s">
        <v>984</v>
      </c>
      <c r="C272" s="8" t="s">
        <v>985</v>
      </c>
      <c r="D272" s="9" t="s">
        <v>1775</v>
      </c>
      <c r="E272" s="10" t="s">
        <v>315</v>
      </c>
      <c r="F272" s="11" t="s">
        <v>178</v>
      </c>
      <c r="G272" s="11" t="s">
        <v>201</v>
      </c>
      <c r="H272" s="12" t="s">
        <v>20</v>
      </c>
      <c r="I272" s="13">
        <v>4000000</v>
      </c>
      <c r="J272" s="14" t="s">
        <v>986</v>
      </c>
      <c r="K272" s="13">
        <v>44000000</v>
      </c>
      <c r="L272" s="15">
        <v>45712</v>
      </c>
      <c r="M272" s="15">
        <v>46021</v>
      </c>
    </row>
    <row r="273" spans="1:13" ht="40.799999999999997" x14ac:dyDescent="0.3">
      <c r="A273" s="6">
        <v>270</v>
      </c>
      <c r="B273" s="7" t="s">
        <v>987</v>
      </c>
      <c r="C273" s="8" t="s">
        <v>988</v>
      </c>
      <c r="D273" s="9" t="s">
        <v>1775</v>
      </c>
      <c r="E273" s="10" t="s">
        <v>989</v>
      </c>
      <c r="F273" s="11" t="s">
        <v>25</v>
      </c>
      <c r="G273" s="11" t="s">
        <v>245</v>
      </c>
      <c r="H273" s="12" t="s">
        <v>20</v>
      </c>
      <c r="I273" s="13">
        <v>2800000</v>
      </c>
      <c r="J273" s="14" t="s">
        <v>876</v>
      </c>
      <c r="K273" s="13">
        <v>30800000</v>
      </c>
      <c r="L273" s="15">
        <v>45713</v>
      </c>
      <c r="M273" s="15">
        <v>46021</v>
      </c>
    </row>
    <row r="274" spans="1:13" ht="51" x14ac:dyDescent="0.3">
      <c r="A274" s="6">
        <v>271</v>
      </c>
      <c r="B274" s="7" t="s">
        <v>990</v>
      </c>
      <c r="C274" s="8" t="s">
        <v>991</v>
      </c>
      <c r="D274" s="9" t="s">
        <v>1809</v>
      </c>
      <c r="E274" s="10" t="s">
        <v>315</v>
      </c>
      <c r="F274" s="11" t="s">
        <v>261</v>
      </c>
      <c r="G274" s="11" t="s">
        <v>245</v>
      </c>
      <c r="H274" s="12" t="s">
        <v>20</v>
      </c>
      <c r="I274" s="13">
        <v>3100000</v>
      </c>
      <c r="J274" s="14" t="s">
        <v>992</v>
      </c>
      <c r="K274" s="13">
        <v>18600000</v>
      </c>
      <c r="L274" s="15">
        <v>45713</v>
      </c>
      <c r="M274" s="15">
        <v>45893</v>
      </c>
    </row>
    <row r="275" spans="1:13" ht="61.2" x14ac:dyDescent="0.3">
      <c r="A275" s="6">
        <v>272</v>
      </c>
      <c r="B275" s="7" t="s">
        <v>993</v>
      </c>
      <c r="C275" s="8" t="s">
        <v>994</v>
      </c>
      <c r="D275" s="9" t="s">
        <v>1827</v>
      </c>
      <c r="E275" s="10" t="s">
        <v>995</v>
      </c>
      <c r="F275" s="11" t="s">
        <v>261</v>
      </c>
      <c r="G275" s="11" t="s">
        <v>245</v>
      </c>
      <c r="H275" s="12" t="s">
        <v>20</v>
      </c>
      <c r="I275" s="13">
        <v>3500000</v>
      </c>
      <c r="J275" s="14" t="s">
        <v>996</v>
      </c>
      <c r="K275" s="13">
        <v>21000000</v>
      </c>
      <c r="L275" s="15">
        <v>45712</v>
      </c>
      <c r="M275" s="15">
        <v>45892</v>
      </c>
    </row>
    <row r="276" spans="1:13" ht="51" x14ac:dyDescent="0.3">
      <c r="A276" s="6">
        <v>273</v>
      </c>
      <c r="B276" s="17" t="s">
        <v>997</v>
      </c>
      <c r="C276" s="8" t="s">
        <v>998</v>
      </c>
      <c r="D276" s="9" t="s">
        <v>1775</v>
      </c>
      <c r="E276" s="10" t="s">
        <v>315</v>
      </c>
      <c r="F276" s="11" t="s">
        <v>178</v>
      </c>
      <c r="G276" s="11" t="s">
        <v>245</v>
      </c>
      <c r="H276" s="12" t="s">
        <v>20</v>
      </c>
      <c r="I276" s="13">
        <v>3900000</v>
      </c>
      <c r="J276" s="14" t="s">
        <v>999</v>
      </c>
      <c r="K276" s="13">
        <v>40300000</v>
      </c>
      <c r="L276" s="15">
        <v>45710</v>
      </c>
      <c r="M276" s="15">
        <v>46021</v>
      </c>
    </row>
    <row r="277" spans="1:13" ht="61.2" x14ac:dyDescent="0.3">
      <c r="A277" s="6">
        <v>274</v>
      </c>
      <c r="B277" s="7" t="s">
        <v>1000</v>
      </c>
      <c r="C277" s="8" t="s">
        <v>1001</v>
      </c>
      <c r="D277" s="9" t="s">
        <v>1775</v>
      </c>
      <c r="E277" s="10" t="s">
        <v>753</v>
      </c>
      <c r="F277" s="11" t="s">
        <v>178</v>
      </c>
      <c r="G277" s="11" t="s">
        <v>201</v>
      </c>
      <c r="H277" s="12" t="s">
        <v>20</v>
      </c>
      <c r="I277" s="13">
        <v>3900000</v>
      </c>
      <c r="J277" s="14" t="s">
        <v>1002</v>
      </c>
      <c r="K277" s="13">
        <v>23400000</v>
      </c>
      <c r="L277" s="15">
        <v>45713</v>
      </c>
      <c r="M277" s="15">
        <v>45893</v>
      </c>
    </row>
    <row r="278" spans="1:13" ht="30.6" x14ac:dyDescent="0.3">
      <c r="A278" s="6">
        <v>275</v>
      </c>
      <c r="B278" s="7" t="s">
        <v>1003</v>
      </c>
      <c r="C278" s="8" t="s">
        <v>1004</v>
      </c>
      <c r="D278" s="9" t="s">
        <v>1775</v>
      </c>
      <c r="E278" s="10" t="s">
        <v>1005</v>
      </c>
      <c r="F278" s="11" t="s">
        <v>25</v>
      </c>
      <c r="G278" s="11" t="s">
        <v>245</v>
      </c>
      <c r="H278" s="12" t="s">
        <v>20</v>
      </c>
      <c r="I278" s="13">
        <v>2800000</v>
      </c>
      <c r="J278" s="14" t="s">
        <v>298</v>
      </c>
      <c r="K278" s="13">
        <v>16800000</v>
      </c>
      <c r="L278" s="15">
        <v>45713</v>
      </c>
      <c r="M278" s="15">
        <v>45893</v>
      </c>
    </row>
    <row r="279" spans="1:13" ht="51" x14ac:dyDescent="0.3">
      <c r="A279" s="6">
        <v>276</v>
      </c>
      <c r="B279" s="17" t="s">
        <v>1006</v>
      </c>
      <c r="C279" s="8" t="s">
        <v>1007</v>
      </c>
      <c r="D279" s="9" t="s">
        <v>1776</v>
      </c>
      <c r="E279" s="10" t="s">
        <v>315</v>
      </c>
      <c r="F279" s="11" t="s">
        <v>178</v>
      </c>
      <c r="G279" s="11" t="s">
        <v>245</v>
      </c>
      <c r="H279" s="12" t="s">
        <v>20</v>
      </c>
      <c r="I279" s="13">
        <v>3900000</v>
      </c>
      <c r="J279" s="14" t="s">
        <v>582</v>
      </c>
      <c r="K279" s="13">
        <v>23400000</v>
      </c>
      <c r="L279" s="15">
        <v>45715</v>
      </c>
      <c r="M279" s="15">
        <v>45895</v>
      </c>
    </row>
    <row r="280" spans="1:13" ht="40.799999999999997" x14ac:dyDescent="0.3">
      <c r="A280" s="6">
        <v>277</v>
      </c>
      <c r="B280" s="7" t="s">
        <v>1008</v>
      </c>
      <c r="C280" s="8" t="s">
        <v>1009</v>
      </c>
      <c r="D280" s="9" t="s">
        <v>1775</v>
      </c>
      <c r="E280" s="10" t="s">
        <v>1010</v>
      </c>
      <c r="F280" s="11" t="s">
        <v>40</v>
      </c>
      <c r="G280" s="11" t="s">
        <v>201</v>
      </c>
      <c r="H280" s="12" t="s">
        <v>20</v>
      </c>
      <c r="I280" s="13">
        <v>4400000</v>
      </c>
      <c r="J280" s="14" t="s">
        <v>1011</v>
      </c>
      <c r="K280" s="13">
        <v>26400000</v>
      </c>
      <c r="L280" s="15">
        <v>45714</v>
      </c>
      <c r="M280" s="15">
        <v>45894</v>
      </c>
    </row>
    <row r="281" spans="1:13" ht="61.2" x14ac:dyDescent="0.3">
      <c r="A281" s="6">
        <v>278</v>
      </c>
      <c r="B281" s="7" t="s">
        <v>1012</v>
      </c>
      <c r="C281" s="8" t="s">
        <v>1013</v>
      </c>
      <c r="D281" s="9" t="s">
        <v>1775</v>
      </c>
      <c r="E281" s="10" t="s">
        <v>1014</v>
      </c>
      <c r="F281" s="11" t="s">
        <v>178</v>
      </c>
      <c r="G281" s="11" t="s">
        <v>201</v>
      </c>
      <c r="H281" s="12" t="s">
        <v>20</v>
      </c>
      <c r="I281" s="13">
        <v>3900000</v>
      </c>
      <c r="J281" s="14" t="s">
        <v>1002</v>
      </c>
      <c r="K281" s="13">
        <v>23400000</v>
      </c>
      <c r="L281" s="15">
        <v>45713</v>
      </c>
      <c r="M281" s="15">
        <v>45893</v>
      </c>
    </row>
    <row r="282" spans="1:13" ht="40.799999999999997" x14ac:dyDescent="0.3">
      <c r="A282" s="6">
        <v>279</v>
      </c>
      <c r="B282" s="17" t="s">
        <v>1015</v>
      </c>
      <c r="C282" s="8" t="s">
        <v>1016</v>
      </c>
      <c r="D282" s="9" t="s">
        <v>1828</v>
      </c>
      <c r="E282" s="10" t="s">
        <v>1017</v>
      </c>
      <c r="F282" s="11" t="s">
        <v>35</v>
      </c>
      <c r="G282" s="11" t="s">
        <v>201</v>
      </c>
      <c r="H282" s="12" t="s">
        <v>20</v>
      </c>
      <c r="I282" s="13">
        <v>6000000</v>
      </c>
      <c r="J282" s="14" t="s">
        <v>1018</v>
      </c>
      <c r="K282" s="13">
        <v>36000000</v>
      </c>
      <c r="L282" s="15">
        <v>45714</v>
      </c>
      <c r="M282" s="15">
        <v>45894</v>
      </c>
    </row>
    <row r="283" spans="1:13" ht="61.2" x14ac:dyDescent="0.3">
      <c r="A283" s="6">
        <v>280</v>
      </c>
      <c r="B283" s="7" t="s">
        <v>1019</v>
      </c>
      <c r="C283" s="8" t="s">
        <v>1020</v>
      </c>
      <c r="D283" s="9" t="s">
        <v>1775</v>
      </c>
      <c r="E283" s="10" t="s">
        <v>1021</v>
      </c>
      <c r="F283" s="11" t="s">
        <v>178</v>
      </c>
      <c r="G283" s="11" t="s">
        <v>201</v>
      </c>
      <c r="H283" s="12" t="s">
        <v>20</v>
      </c>
      <c r="I283" s="13">
        <v>4000000.0000000005</v>
      </c>
      <c r="J283" s="14" t="s">
        <v>902</v>
      </c>
      <c r="K283" s="13">
        <v>24000000</v>
      </c>
      <c r="L283" s="15">
        <v>45721</v>
      </c>
      <c r="M283" s="15">
        <v>45904</v>
      </c>
    </row>
    <row r="284" spans="1:13" ht="40.799999999999997" x14ac:dyDescent="0.3">
      <c r="A284" s="6">
        <v>281</v>
      </c>
      <c r="B284" s="7" t="s">
        <v>1022</v>
      </c>
      <c r="C284" s="8" t="s">
        <v>1023</v>
      </c>
      <c r="D284" s="9" t="s">
        <v>1775</v>
      </c>
      <c r="E284" s="10" t="s">
        <v>307</v>
      </c>
      <c r="F284" s="11" t="s">
        <v>178</v>
      </c>
      <c r="G284" s="11" t="s">
        <v>245</v>
      </c>
      <c r="H284" s="12" t="s">
        <v>20</v>
      </c>
      <c r="I284" s="13">
        <v>3900000</v>
      </c>
      <c r="J284" s="14" t="s">
        <v>1024</v>
      </c>
      <c r="K284" s="13">
        <v>23400000</v>
      </c>
      <c r="L284" s="15">
        <v>45716</v>
      </c>
      <c r="M284" s="15">
        <v>45896</v>
      </c>
    </row>
    <row r="285" spans="1:13" ht="61.2" x14ac:dyDescent="0.3">
      <c r="A285" s="6">
        <v>282</v>
      </c>
      <c r="B285" s="7" t="s">
        <v>1025</v>
      </c>
      <c r="C285" s="8" t="s">
        <v>1026</v>
      </c>
      <c r="D285" s="9" t="s">
        <v>1776</v>
      </c>
      <c r="E285" s="10" t="s">
        <v>1027</v>
      </c>
      <c r="F285" s="11" t="s">
        <v>178</v>
      </c>
      <c r="G285" s="11" t="s">
        <v>201</v>
      </c>
      <c r="H285" s="12" t="s">
        <v>20</v>
      </c>
      <c r="I285" s="13">
        <v>3900000</v>
      </c>
      <c r="J285" s="14" t="s">
        <v>1028</v>
      </c>
      <c r="K285" s="13">
        <v>23400000</v>
      </c>
      <c r="L285" s="15">
        <v>45721</v>
      </c>
      <c r="M285" s="15">
        <v>45904</v>
      </c>
    </row>
    <row r="286" spans="1:13" ht="40.799999999999997" x14ac:dyDescent="0.3">
      <c r="A286" s="6">
        <v>283</v>
      </c>
      <c r="B286" s="7" t="s">
        <v>1029</v>
      </c>
      <c r="C286" s="8" t="s">
        <v>1030</v>
      </c>
      <c r="D286" s="9" t="s">
        <v>1776</v>
      </c>
      <c r="E286" s="10" t="s">
        <v>315</v>
      </c>
      <c r="F286" s="11" t="s">
        <v>178</v>
      </c>
      <c r="G286" s="11" t="s">
        <v>245</v>
      </c>
      <c r="H286" s="12" t="s">
        <v>20</v>
      </c>
      <c r="I286" s="13">
        <v>3900000</v>
      </c>
      <c r="J286" s="14" t="s">
        <v>854</v>
      </c>
      <c r="K286" s="13">
        <v>23400000</v>
      </c>
      <c r="L286" s="15">
        <v>45715</v>
      </c>
      <c r="M286" s="15">
        <v>45895</v>
      </c>
    </row>
    <row r="287" spans="1:13" ht="51" x14ac:dyDescent="0.3">
      <c r="A287" s="6">
        <v>284</v>
      </c>
      <c r="B287" s="17" t="s">
        <v>1031</v>
      </c>
      <c r="C287" s="8" t="s">
        <v>1032</v>
      </c>
      <c r="D287" s="9" t="s">
        <v>1776</v>
      </c>
      <c r="E287" s="10" t="s">
        <v>1033</v>
      </c>
      <c r="F287" s="11" t="s">
        <v>40</v>
      </c>
      <c r="G287" s="11" t="s">
        <v>201</v>
      </c>
      <c r="H287" s="12" t="s">
        <v>20</v>
      </c>
      <c r="I287" s="13">
        <v>4500000</v>
      </c>
      <c r="J287" s="14" t="s">
        <v>1034</v>
      </c>
      <c r="K287" s="13">
        <v>27000000</v>
      </c>
      <c r="L287" s="15">
        <v>45713</v>
      </c>
      <c r="M287" s="15">
        <v>45893</v>
      </c>
    </row>
    <row r="288" spans="1:13" ht="51" x14ac:dyDescent="0.3">
      <c r="A288" s="6">
        <v>285</v>
      </c>
      <c r="B288" s="7" t="s">
        <v>1035</v>
      </c>
      <c r="C288" s="8" t="s">
        <v>1036</v>
      </c>
      <c r="D288" s="9" t="s">
        <v>1775</v>
      </c>
      <c r="E288" s="10" t="s">
        <v>1037</v>
      </c>
      <c r="F288" s="11" t="s">
        <v>35</v>
      </c>
      <c r="G288" s="11" t="s">
        <v>245</v>
      </c>
      <c r="H288" s="12" t="s">
        <v>20</v>
      </c>
      <c r="I288" s="13">
        <v>6800000</v>
      </c>
      <c r="J288" s="14" t="s">
        <v>1038</v>
      </c>
      <c r="K288" s="13">
        <v>70266667</v>
      </c>
      <c r="L288" s="15">
        <v>45714</v>
      </c>
      <c r="M288" s="15">
        <v>46021</v>
      </c>
    </row>
    <row r="289" spans="1:13" ht="61.2" x14ac:dyDescent="0.3">
      <c r="A289" s="6">
        <v>286</v>
      </c>
      <c r="B289" s="7" t="s">
        <v>1039</v>
      </c>
      <c r="C289" s="8" t="s">
        <v>1040</v>
      </c>
      <c r="D289" s="9" t="s">
        <v>1775</v>
      </c>
      <c r="E289" s="10" t="s">
        <v>853</v>
      </c>
      <c r="F289" s="11" t="s">
        <v>178</v>
      </c>
      <c r="G289" s="11" t="s">
        <v>245</v>
      </c>
      <c r="H289" s="12" t="s">
        <v>20</v>
      </c>
      <c r="I289" s="13">
        <v>3900000</v>
      </c>
      <c r="J289" s="14" t="s">
        <v>1041</v>
      </c>
      <c r="K289" s="13">
        <v>23400000</v>
      </c>
      <c r="L289" s="15">
        <v>45719</v>
      </c>
      <c r="M289" s="15">
        <v>45902</v>
      </c>
    </row>
    <row r="290" spans="1:13" ht="51" x14ac:dyDescent="0.3">
      <c r="A290" s="6">
        <v>287</v>
      </c>
      <c r="B290" s="7" t="s">
        <v>1042</v>
      </c>
      <c r="C290" s="8" t="s">
        <v>1043</v>
      </c>
      <c r="D290" s="9" t="s">
        <v>1775</v>
      </c>
      <c r="E290" s="10" t="s">
        <v>1044</v>
      </c>
      <c r="F290" s="11" t="s">
        <v>35</v>
      </c>
      <c r="G290" s="11" t="s">
        <v>245</v>
      </c>
      <c r="H290" s="12" t="s">
        <v>20</v>
      </c>
      <c r="I290" s="13">
        <v>6800000</v>
      </c>
      <c r="J290" s="14" t="s">
        <v>1045</v>
      </c>
      <c r="K290" s="13">
        <v>70266667</v>
      </c>
      <c r="L290" s="15">
        <v>45716</v>
      </c>
      <c r="M290" s="15">
        <v>46031</v>
      </c>
    </row>
    <row r="291" spans="1:13" ht="40.799999999999997" x14ac:dyDescent="0.3">
      <c r="A291" s="6">
        <v>288</v>
      </c>
      <c r="B291" s="7" t="s">
        <v>1046</v>
      </c>
      <c r="C291" s="8" t="s">
        <v>1047</v>
      </c>
      <c r="D291" s="9" t="s">
        <v>1775</v>
      </c>
      <c r="E291" s="10" t="s">
        <v>1048</v>
      </c>
      <c r="F291" s="11" t="s">
        <v>261</v>
      </c>
      <c r="G291" s="11" t="s">
        <v>245</v>
      </c>
      <c r="H291" s="12" t="s">
        <v>20</v>
      </c>
      <c r="I291" s="13">
        <v>3100000</v>
      </c>
      <c r="J291" s="14" t="s">
        <v>1049</v>
      </c>
      <c r="K291" s="13">
        <v>18600000</v>
      </c>
      <c r="L291" s="15">
        <v>45716</v>
      </c>
      <c r="M291" s="15">
        <v>45896</v>
      </c>
    </row>
    <row r="292" spans="1:13" ht="51" x14ac:dyDescent="0.3">
      <c r="A292" s="6">
        <v>289</v>
      </c>
      <c r="B292" s="7" t="s">
        <v>1050</v>
      </c>
      <c r="C292" s="8" t="s">
        <v>1051</v>
      </c>
      <c r="D292" s="9" t="s">
        <v>1775</v>
      </c>
      <c r="E292" s="10" t="s">
        <v>315</v>
      </c>
      <c r="F292" s="11" t="s">
        <v>35</v>
      </c>
      <c r="G292" s="11" t="s">
        <v>245</v>
      </c>
      <c r="H292" s="12" t="s">
        <v>20</v>
      </c>
      <c r="I292" s="13">
        <v>5000000</v>
      </c>
      <c r="J292" s="14" t="s">
        <v>1052</v>
      </c>
      <c r="K292" s="13">
        <v>30000000</v>
      </c>
      <c r="L292" s="15">
        <v>45717</v>
      </c>
      <c r="M292" s="15">
        <v>45899</v>
      </c>
    </row>
    <row r="293" spans="1:13" ht="51" x14ac:dyDescent="0.3">
      <c r="A293" s="6">
        <v>290</v>
      </c>
      <c r="B293" s="7" t="s">
        <v>1053</v>
      </c>
      <c r="C293" s="8" t="s">
        <v>1054</v>
      </c>
      <c r="D293" s="9" t="s">
        <v>1776</v>
      </c>
      <c r="E293" s="10" t="s">
        <v>315</v>
      </c>
      <c r="F293" s="11" t="s">
        <v>178</v>
      </c>
      <c r="G293" s="11" t="s">
        <v>245</v>
      </c>
      <c r="H293" s="12" t="s">
        <v>20</v>
      </c>
      <c r="I293" s="13">
        <v>3900000</v>
      </c>
      <c r="J293" s="14" t="s">
        <v>1055</v>
      </c>
      <c r="K293" s="13">
        <v>23400000</v>
      </c>
      <c r="L293" s="15">
        <v>45716</v>
      </c>
      <c r="M293" s="15">
        <v>45896</v>
      </c>
    </row>
    <row r="294" spans="1:13" ht="51" x14ac:dyDescent="0.3">
      <c r="A294" s="6">
        <v>291</v>
      </c>
      <c r="B294" s="7" t="s">
        <v>1056</v>
      </c>
      <c r="C294" s="8" t="s">
        <v>1057</v>
      </c>
      <c r="D294" s="9" t="s">
        <v>1776</v>
      </c>
      <c r="E294" s="10" t="s">
        <v>158</v>
      </c>
      <c r="F294" s="11" t="s">
        <v>261</v>
      </c>
      <c r="G294" s="11" t="s">
        <v>245</v>
      </c>
      <c r="H294" s="12" t="s">
        <v>20</v>
      </c>
      <c r="I294" s="13">
        <v>3500000</v>
      </c>
      <c r="J294" s="14" t="s">
        <v>1058</v>
      </c>
      <c r="K294" s="13">
        <v>21000000</v>
      </c>
      <c r="L294" s="15">
        <v>45722</v>
      </c>
      <c r="M294" s="15">
        <v>45905</v>
      </c>
    </row>
    <row r="295" spans="1:13" ht="51" x14ac:dyDescent="0.3">
      <c r="A295" s="6">
        <v>292</v>
      </c>
      <c r="B295" s="7" t="s">
        <v>1059</v>
      </c>
      <c r="C295" s="8" t="s">
        <v>1060</v>
      </c>
      <c r="D295" s="9" t="s">
        <v>1775</v>
      </c>
      <c r="E295" s="10" t="s">
        <v>350</v>
      </c>
      <c r="F295" s="11" t="s">
        <v>35</v>
      </c>
      <c r="G295" s="11" t="s">
        <v>245</v>
      </c>
      <c r="H295" s="12" t="s">
        <v>20</v>
      </c>
      <c r="I295" s="13">
        <v>5000000</v>
      </c>
      <c r="J295" s="14" t="s">
        <v>955</v>
      </c>
      <c r="K295" s="13">
        <v>51666667</v>
      </c>
      <c r="L295" s="15">
        <v>45717</v>
      </c>
      <c r="M295" s="15">
        <v>46021</v>
      </c>
    </row>
    <row r="296" spans="1:13" ht="40.799999999999997" x14ac:dyDescent="0.3">
      <c r="A296" s="6">
        <v>293</v>
      </c>
      <c r="B296" s="7" t="s">
        <v>1061</v>
      </c>
      <c r="C296" s="8" t="s">
        <v>1062</v>
      </c>
      <c r="D296" s="9" t="s">
        <v>1775</v>
      </c>
      <c r="E296" s="10" t="s">
        <v>315</v>
      </c>
      <c r="F296" s="11" t="s">
        <v>178</v>
      </c>
      <c r="G296" s="11" t="s">
        <v>245</v>
      </c>
      <c r="H296" s="12" t="s">
        <v>20</v>
      </c>
      <c r="I296" s="13">
        <v>3900000</v>
      </c>
      <c r="J296" s="14" t="s">
        <v>1063</v>
      </c>
      <c r="K296" s="13">
        <v>40300000</v>
      </c>
      <c r="L296" s="15">
        <v>45716</v>
      </c>
      <c r="M296" s="15">
        <v>46021</v>
      </c>
    </row>
    <row r="297" spans="1:13" ht="61.2" x14ac:dyDescent="0.3">
      <c r="A297" s="6">
        <v>294</v>
      </c>
      <c r="B297" s="7" t="s">
        <v>1064</v>
      </c>
      <c r="C297" s="8" t="s">
        <v>1065</v>
      </c>
      <c r="D297" s="9" t="s">
        <v>1775</v>
      </c>
      <c r="E297" s="10" t="s">
        <v>315</v>
      </c>
      <c r="F297" s="11" t="s">
        <v>178</v>
      </c>
      <c r="G297" s="11" t="s">
        <v>201</v>
      </c>
      <c r="H297" s="12" t="s">
        <v>20</v>
      </c>
      <c r="I297" s="13">
        <v>4000000</v>
      </c>
      <c r="J297" s="14" t="s">
        <v>792</v>
      </c>
      <c r="K297" s="13">
        <v>24000000</v>
      </c>
      <c r="L297" s="15">
        <v>45716</v>
      </c>
      <c r="M297" s="15">
        <v>45896</v>
      </c>
    </row>
    <row r="298" spans="1:13" ht="51" x14ac:dyDescent="0.3">
      <c r="A298" s="6">
        <v>295</v>
      </c>
      <c r="B298" s="7" t="s">
        <v>1066</v>
      </c>
      <c r="C298" s="8" t="s">
        <v>1067</v>
      </c>
      <c r="D298" s="9" t="s">
        <v>1775</v>
      </c>
      <c r="E298" s="10" t="s">
        <v>244</v>
      </c>
      <c r="F298" s="11" t="s">
        <v>35</v>
      </c>
      <c r="G298" s="11" t="s">
        <v>245</v>
      </c>
      <c r="H298" s="12" t="s">
        <v>20</v>
      </c>
      <c r="I298" s="13">
        <v>6800000</v>
      </c>
      <c r="J298" s="14" t="s">
        <v>1068</v>
      </c>
      <c r="K298" s="13">
        <v>70266667</v>
      </c>
      <c r="L298" s="15">
        <v>45716</v>
      </c>
      <c r="M298" s="15">
        <v>46021</v>
      </c>
    </row>
    <row r="299" spans="1:13" ht="40.799999999999997" x14ac:dyDescent="0.3">
      <c r="A299" s="6">
        <v>296</v>
      </c>
      <c r="B299" s="7" t="s">
        <v>1069</v>
      </c>
      <c r="C299" s="8" t="s">
        <v>1070</v>
      </c>
      <c r="D299" s="9" t="s">
        <v>1776</v>
      </c>
      <c r="E299" s="10" t="s">
        <v>1071</v>
      </c>
      <c r="F299" s="11" t="s">
        <v>159</v>
      </c>
      <c r="G299" s="11" t="s">
        <v>245</v>
      </c>
      <c r="H299" s="12" t="s">
        <v>20</v>
      </c>
      <c r="I299" s="13">
        <v>2500000</v>
      </c>
      <c r="J299" s="14" t="s">
        <v>1072</v>
      </c>
      <c r="K299" s="13">
        <v>15000000</v>
      </c>
      <c r="L299" s="15">
        <v>45719</v>
      </c>
      <c r="M299" s="15">
        <v>45902</v>
      </c>
    </row>
    <row r="300" spans="1:13" ht="61.2" x14ac:dyDescent="0.3">
      <c r="A300" s="6">
        <v>297</v>
      </c>
      <c r="B300" s="7" t="s">
        <v>1073</v>
      </c>
      <c r="C300" s="8" t="s">
        <v>1074</v>
      </c>
      <c r="D300" s="9" t="s">
        <v>1776</v>
      </c>
      <c r="E300" s="10" t="s">
        <v>1075</v>
      </c>
      <c r="F300" s="11" t="s">
        <v>178</v>
      </c>
      <c r="G300" s="11" t="s">
        <v>201</v>
      </c>
      <c r="H300" s="12" t="s">
        <v>20</v>
      </c>
      <c r="I300" s="13">
        <v>3900000</v>
      </c>
      <c r="J300" s="14" t="s">
        <v>1076</v>
      </c>
      <c r="K300" s="13">
        <v>23400000</v>
      </c>
      <c r="L300" s="15">
        <v>45715</v>
      </c>
      <c r="M300" s="15">
        <v>45895</v>
      </c>
    </row>
    <row r="301" spans="1:13" ht="40.799999999999997" x14ac:dyDescent="0.3">
      <c r="A301" s="6">
        <v>298</v>
      </c>
      <c r="B301" s="7" t="s">
        <v>1077</v>
      </c>
      <c r="C301" s="8" t="s">
        <v>1078</v>
      </c>
      <c r="D301" s="9" t="s">
        <v>1776</v>
      </c>
      <c r="E301" s="10" t="s">
        <v>1079</v>
      </c>
      <c r="F301" s="11" t="s">
        <v>178</v>
      </c>
      <c r="G301" s="11" t="s">
        <v>201</v>
      </c>
      <c r="H301" s="12" t="s">
        <v>20</v>
      </c>
      <c r="I301" s="13">
        <v>4000000</v>
      </c>
      <c r="J301" s="14" t="s">
        <v>820</v>
      </c>
      <c r="K301" s="13">
        <v>24000000</v>
      </c>
      <c r="L301" s="15">
        <v>45716</v>
      </c>
      <c r="M301" s="15">
        <v>45896</v>
      </c>
    </row>
    <row r="302" spans="1:13" ht="40.799999999999997" x14ac:dyDescent="0.3">
      <c r="A302" s="6">
        <v>299</v>
      </c>
      <c r="B302" s="7" t="s">
        <v>1080</v>
      </c>
      <c r="C302" s="8" t="s">
        <v>1081</v>
      </c>
      <c r="D302" s="9" t="s">
        <v>1776</v>
      </c>
      <c r="E302" s="10" t="s">
        <v>1082</v>
      </c>
      <c r="F302" s="11" t="s">
        <v>25</v>
      </c>
      <c r="G302" s="11" t="s">
        <v>245</v>
      </c>
      <c r="H302" s="12" t="s">
        <v>20</v>
      </c>
      <c r="I302" s="13">
        <v>2850000</v>
      </c>
      <c r="J302" s="14" t="s">
        <v>1083</v>
      </c>
      <c r="K302" s="13">
        <v>29450000</v>
      </c>
      <c r="L302" s="15">
        <v>45721</v>
      </c>
      <c r="M302" s="15">
        <v>46021</v>
      </c>
    </row>
    <row r="303" spans="1:13" ht="51" x14ac:dyDescent="0.3">
      <c r="A303" s="6">
        <v>300</v>
      </c>
      <c r="B303" s="7" t="s">
        <v>1084</v>
      </c>
      <c r="C303" s="8" t="s">
        <v>1085</v>
      </c>
      <c r="D303" s="9" t="s">
        <v>1829</v>
      </c>
      <c r="E303" s="10" t="s">
        <v>1086</v>
      </c>
      <c r="F303" s="11" t="s">
        <v>35</v>
      </c>
      <c r="G303" s="11" t="s">
        <v>201</v>
      </c>
      <c r="H303" s="12" t="s">
        <v>20</v>
      </c>
      <c r="I303" s="13">
        <v>5200000</v>
      </c>
      <c r="J303" s="14" t="s">
        <v>1087</v>
      </c>
      <c r="K303" s="13">
        <v>31200000</v>
      </c>
      <c r="L303" s="15">
        <v>45719</v>
      </c>
      <c r="M303" s="15">
        <v>45902</v>
      </c>
    </row>
    <row r="304" spans="1:13" ht="40.799999999999997" x14ac:dyDescent="0.3">
      <c r="A304" s="6">
        <v>301</v>
      </c>
      <c r="B304" s="7" t="s">
        <v>1088</v>
      </c>
      <c r="C304" s="8" t="s">
        <v>1089</v>
      </c>
      <c r="D304" s="9" t="s">
        <v>1830</v>
      </c>
      <c r="E304" s="10" t="s">
        <v>1090</v>
      </c>
      <c r="F304" s="11" t="s">
        <v>40</v>
      </c>
      <c r="G304" s="11" t="s">
        <v>201</v>
      </c>
      <c r="H304" s="12" t="s">
        <v>20</v>
      </c>
      <c r="I304" s="13">
        <v>4300000</v>
      </c>
      <c r="J304" s="14" t="s">
        <v>1091</v>
      </c>
      <c r="K304" s="13">
        <v>25800000</v>
      </c>
      <c r="L304" s="15">
        <v>45719</v>
      </c>
      <c r="M304" s="15">
        <v>45902</v>
      </c>
    </row>
    <row r="305" spans="1:13" ht="40.799999999999997" x14ac:dyDescent="0.3">
      <c r="A305" s="6">
        <v>302</v>
      </c>
      <c r="B305" s="7" t="s">
        <v>1092</v>
      </c>
      <c r="C305" s="8" t="s">
        <v>1093</v>
      </c>
      <c r="D305" s="9" t="s">
        <v>1775</v>
      </c>
      <c r="E305" s="10" t="s">
        <v>1094</v>
      </c>
      <c r="F305" s="11" t="s">
        <v>261</v>
      </c>
      <c r="G305" s="11" t="s">
        <v>201</v>
      </c>
      <c r="H305" s="12" t="s">
        <v>20</v>
      </c>
      <c r="I305" s="13">
        <v>3500000</v>
      </c>
      <c r="J305" s="14" t="s">
        <v>1095</v>
      </c>
      <c r="K305" s="13">
        <v>21000000</v>
      </c>
      <c r="L305" s="15">
        <v>45722</v>
      </c>
      <c r="M305" s="15">
        <v>45905</v>
      </c>
    </row>
    <row r="306" spans="1:13" ht="61.2" x14ac:dyDescent="0.3">
      <c r="A306" s="6">
        <v>303</v>
      </c>
      <c r="B306" s="7" t="s">
        <v>1096</v>
      </c>
      <c r="C306" s="8" t="s">
        <v>1097</v>
      </c>
      <c r="D306" s="9" t="s">
        <v>1775</v>
      </c>
      <c r="E306" s="10" t="s">
        <v>54</v>
      </c>
      <c r="F306" s="11" t="s">
        <v>55</v>
      </c>
      <c r="G306" s="11" t="s">
        <v>245</v>
      </c>
      <c r="H306" s="12" t="s">
        <v>20</v>
      </c>
      <c r="I306" s="13">
        <v>2300000</v>
      </c>
      <c r="J306" s="14" t="s">
        <v>294</v>
      </c>
      <c r="K306" s="13">
        <v>25300000</v>
      </c>
      <c r="L306" s="15">
        <v>45722</v>
      </c>
      <c r="M306" s="15">
        <v>46021</v>
      </c>
    </row>
    <row r="307" spans="1:13" ht="40.799999999999997" x14ac:dyDescent="0.3">
      <c r="A307" s="6">
        <v>304</v>
      </c>
      <c r="B307" s="7" t="s">
        <v>1098</v>
      </c>
      <c r="C307" s="8" t="s">
        <v>1099</v>
      </c>
      <c r="D307" s="9" t="s">
        <v>1776</v>
      </c>
      <c r="E307" s="10" t="s">
        <v>1100</v>
      </c>
      <c r="F307" s="11" t="s">
        <v>261</v>
      </c>
      <c r="G307" s="11" t="s">
        <v>201</v>
      </c>
      <c r="H307" s="12" t="s">
        <v>20</v>
      </c>
      <c r="I307" s="13">
        <v>3500000</v>
      </c>
      <c r="J307" s="14" t="s">
        <v>1101</v>
      </c>
      <c r="K307" s="13">
        <v>21000000</v>
      </c>
      <c r="L307" s="15">
        <v>45719</v>
      </c>
      <c r="M307" s="15">
        <v>45902</v>
      </c>
    </row>
    <row r="308" spans="1:13" ht="51" x14ac:dyDescent="0.3">
      <c r="A308" s="6">
        <v>305</v>
      </c>
      <c r="B308" s="7" t="s">
        <v>1102</v>
      </c>
      <c r="C308" s="8" t="s">
        <v>1103</v>
      </c>
      <c r="D308" s="9" t="s">
        <v>1776</v>
      </c>
      <c r="E308" s="10" t="s">
        <v>54</v>
      </c>
      <c r="F308" s="11" t="s">
        <v>25</v>
      </c>
      <c r="G308" s="11" t="s">
        <v>245</v>
      </c>
      <c r="H308" s="12" t="s">
        <v>20</v>
      </c>
      <c r="I308" s="13">
        <v>2800000</v>
      </c>
      <c r="J308" s="14" t="s">
        <v>1104</v>
      </c>
      <c r="K308" s="13">
        <v>28000000</v>
      </c>
      <c r="L308" s="15">
        <v>45719</v>
      </c>
      <c r="M308" s="15">
        <v>46021</v>
      </c>
    </row>
    <row r="309" spans="1:13" ht="51" x14ac:dyDescent="0.3">
      <c r="A309" s="6">
        <v>306</v>
      </c>
      <c r="B309" s="7" t="s">
        <v>1105</v>
      </c>
      <c r="C309" s="8" t="s">
        <v>1106</v>
      </c>
      <c r="D309" s="9" t="s">
        <v>1775</v>
      </c>
      <c r="E309" s="10" t="s">
        <v>1107</v>
      </c>
      <c r="F309" s="11" t="s">
        <v>178</v>
      </c>
      <c r="G309" s="11" t="s">
        <v>245</v>
      </c>
      <c r="H309" s="12" t="s">
        <v>20</v>
      </c>
      <c r="I309" s="13">
        <v>3900000</v>
      </c>
      <c r="J309" s="14" t="s">
        <v>1108</v>
      </c>
      <c r="K309" s="13">
        <v>40300000</v>
      </c>
      <c r="L309" s="15">
        <v>45720</v>
      </c>
      <c r="M309" s="15">
        <v>46021</v>
      </c>
    </row>
    <row r="310" spans="1:13" ht="40.799999999999997" x14ac:dyDescent="0.3">
      <c r="A310" s="6">
        <v>307</v>
      </c>
      <c r="B310" s="7" t="s">
        <v>1109</v>
      </c>
      <c r="C310" s="8" t="s">
        <v>1110</v>
      </c>
      <c r="D310" s="9" t="s">
        <v>1775</v>
      </c>
      <c r="E310" s="10" t="s">
        <v>753</v>
      </c>
      <c r="F310" s="11" t="s">
        <v>178</v>
      </c>
      <c r="G310" s="11" t="s">
        <v>245</v>
      </c>
      <c r="H310" s="12" t="s">
        <v>20</v>
      </c>
      <c r="I310" s="13">
        <v>3900000</v>
      </c>
      <c r="J310" s="14" t="s">
        <v>854</v>
      </c>
      <c r="K310" s="13">
        <v>39000000</v>
      </c>
      <c r="L310" s="15">
        <v>45720</v>
      </c>
      <c r="M310" s="15">
        <v>46021</v>
      </c>
    </row>
    <row r="311" spans="1:13" ht="51" x14ac:dyDescent="0.3">
      <c r="A311" s="6">
        <v>308</v>
      </c>
      <c r="B311" s="7" t="s">
        <v>1111</v>
      </c>
      <c r="C311" s="8" t="s">
        <v>1112</v>
      </c>
      <c r="D311" s="9" t="s">
        <v>1776</v>
      </c>
      <c r="E311" s="10" t="s">
        <v>315</v>
      </c>
      <c r="F311" s="11" t="s">
        <v>178</v>
      </c>
      <c r="G311" s="11" t="s">
        <v>245</v>
      </c>
      <c r="H311" s="12" t="s">
        <v>20</v>
      </c>
      <c r="I311" s="13">
        <v>3900000</v>
      </c>
      <c r="J311" s="14" t="s">
        <v>1113</v>
      </c>
      <c r="K311" s="13">
        <v>39650000</v>
      </c>
      <c r="L311" s="15">
        <v>45720</v>
      </c>
      <c r="M311" s="15">
        <v>46021</v>
      </c>
    </row>
    <row r="312" spans="1:13" ht="51" x14ac:dyDescent="0.3">
      <c r="A312" s="6">
        <v>309</v>
      </c>
      <c r="B312" s="17" t="s">
        <v>1114</v>
      </c>
      <c r="C312" s="8" t="s">
        <v>1115</v>
      </c>
      <c r="D312" s="9" t="s">
        <v>1776</v>
      </c>
      <c r="E312" s="10" t="s">
        <v>637</v>
      </c>
      <c r="F312" s="11" t="s">
        <v>136</v>
      </c>
      <c r="G312" s="11" t="s">
        <v>19</v>
      </c>
      <c r="H312" s="12" t="s">
        <v>20</v>
      </c>
      <c r="I312" s="13">
        <v>5500000</v>
      </c>
      <c r="J312" s="14" t="s">
        <v>1116</v>
      </c>
      <c r="K312" s="13">
        <v>33000000</v>
      </c>
      <c r="L312" s="15">
        <v>45716</v>
      </c>
      <c r="M312" s="15">
        <v>45896</v>
      </c>
    </row>
    <row r="313" spans="1:13" ht="51" x14ac:dyDescent="0.3">
      <c r="A313" s="6">
        <v>310</v>
      </c>
      <c r="B313" s="7" t="s">
        <v>1117</v>
      </c>
      <c r="C313" s="8" t="s">
        <v>1118</v>
      </c>
      <c r="D313" s="9" t="s">
        <v>1776</v>
      </c>
      <c r="E313" s="10" t="s">
        <v>1119</v>
      </c>
      <c r="F313" s="11" t="s">
        <v>261</v>
      </c>
      <c r="G313" s="11" t="s">
        <v>245</v>
      </c>
      <c r="H313" s="12" t="s">
        <v>20</v>
      </c>
      <c r="I313" s="13">
        <v>3500000</v>
      </c>
      <c r="J313" s="14" t="s">
        <v>1120</v>
      </c>
      <c r="K313" s="13">
        <v>21000000</v>
      </c>
      <c r="L313" s="15">
        <v>45726</v>
      </c>
      <c r="M313" s="15">
        <v>45909</v>
      </c>
    </row>
    <row r="314" spans="1:13" ht="61.2" x14ac:dyDescent="0.3">
      <c r="A314" s="6">
        <v>311</v>
      </c>
      <c r="B314" s="7" t="s">
        <v>1121</v>
      </c>
      <c r="C314" s="8" t="s">
        <v>1122</v>
      </c>
      <c r="D314" s="9" t="s">
        <v>1776</v>
      </c>
      <c r="E314" s="10" t="s">
        <v>54</v>
      </c>
      <c r="F314" s="11" t="s">
        <v>55</v>
      </c>
      <c r="G314" s="11" t="s">
        <v>245</v>
      </c>
      <c r="H314" s="12" t="s">
        <v>20</v>
      </c>
      <c r="I314" s="13">
        <v>2300000</v>
      </c>
      <c r="J314" s="14" t="s">
        <v>1123</v>
      </c>
      <c r="K314" s="13">
        <v>23000000</v>
      </c>
      <c r="L314" s="15">
        <v>45722</v>
      </c>
      <c r="M314" s="15">
        <v>46021</v>
      </c>
    </row>
    <row r="315" spans="1:13" ht="40.799999999999997" x14ac:dyDescent="0.3">
      <c r="A315" s="6">
        <v>312</v>
      </c>
      <c r="B315" s="7" t="s">
        <v>1124</v>
      </c>
      <c r="C315" s="8" t="s">
        <v>1125</v>
      </c>
      <c r="D315" s="9" t="s">
        <v>1776</v>
      </c>
      <c r="E315" s="10" t="s">
        <v>54</v>
      </c>
      <c r="F315" s="11" t="s">
        <v>159</v>
      </c>
      <c r="G315" s="11" t="s">
        <v>245</v>
      </c>
      <c r="H315" s="12" t="s">
        <v>20</v>
      </c>
      <c r="I315" s="13">
        <v>2500000</v>
      </c>
      <c r="J315" s="14" t="s">
        <v>1072</v>
      </c>
      <c r="K315" s="13">
        <v>25000000</v>
      </c>
      <c r="L315" s="15">
        <v>45720</v>
      </c>
      <c r="M315" s="15">
        <v>46021</v>
      </c>
    </row>
    <row r="316" spans="1:13" ht="61.2" x14ac:dyDescent="0.3">
      <c r="A316" s="6">
        <v>313</v>
      </c>
      <c r="B316" s="7" t="s">
        <v>1126</v>
      </c>
      <c r="C316" s="8" t="s">
        <v>1127</v>
      </c>
      <c r="D316" s="9" t="s">
        <v>1775</v>
      </c>
      <c r="E316" s="10" t="s">
        <v>1094</v>
      </c>
      <c r="F316" s="11" t="s">
        <v>178</v>
      </c>
      <c r="G316" s="11" t="s">
        <v>201</v>
      </c>
      <c r="H316" s="12" t="s">
        <v>20</v>
      </c>
      <c r="I316" s="13">
        <v>4000000</v>
      </c>
      <c r="J316" s="14" t="s">
        <v>1128</v>
      </c>
      <c r="K316" s="13">
        <v>24000000</v>
      </c>
      <c r="L316" s="15">
        <v>45722</v>
      </c>
      <c r="M316" s="15">
        <v>45905</v>
      </c>
    </row>
    <row r="317" spans="1:13" ht="61.2" x14ac:dyDescent="0.3">
      <c r="A317" s="6">
        <v>314</v>
      </c>
      <c r="B317" s="7" t="s">
        <v>1129</v>
      </c>
      <c r="C317" s="8" t="s">
        <v>1130</v>
      </c>
      <c r="D317" s="9" t="s">
        <v>1775</v>
      </c>
      <c r="E317" s="10" t="s">
        <v>1131</v>
      </c>
      <c r="F317" s="11" t="s">
        <v>178</v>
      </c>
      <c r="G317" s="11" t="s">
        <v>245</v>
      </c>
      <c r="H317" s="12" t="s">
        <v>20</v>
      </c>
      <c r="I317" s="13">
        <v>3900000</v>
      </c>
      <c r="J317" s="14" t="s">
        <v>1132</v>
      </c>
      <c r="K317" s="13">
        <v>23400000</v>
      </c>
      <c r="L317" s="15">
        <v>45721</v>
      </c>
      <c r="M317" s="15">
        <v>45904</v>
      </c>
    </row>
    <row r="318" spans="1:13" ht="51" x14ac:dyDescent="0.3">
      <c r="A318" s="6">
        <v>316</v>
      </c>
      <c r="B318" s="7" t="s">
        <v>1133</v>
      </c>
      <c r="C318" s="8" t="s">
        <v>1134</v>
      </c>
      <c r="D318" s="9" t="s">
        <v>1776</v>
      </c>
      <c r="E318" s="10" t="s">
        <v>1135</v>
      </c>
      <c r="F318" s="11" t="s">
        <v>261</v>
      </c>
      <c r="G318" s="11" t="s">
        <v>245</v>
      </c>
      <c r="H318" s="12" t="s">
        <v>20</v>
      </c>
      <c r="I318" s="13">
        <v>3500000</v>
      </c>
      <c r="J318" s="14" t="s">
        <v>1136</v>
      </c>
      <c r="K318" s="13">
        <v>21000000</v>
      </c>
      <c r="L318" s="15">
        <v>45726</v>
      </c>
      <c r="M318" s="15">
        <v>45909</v>
      </c>
    </row>
    <row r="319" spans="1:13" ht="51" x14ac:dyDescent="0.3">
      <c r="A319" s="6">
        <v>317</v>
      </c>
      <c r="B319" s="7" t="s">
        <v>1137</v>
      </c>
      <c r="C319" s="8" t="s">
        <v>1138</v>
      </c>
      <c r="D319" s="9" t="s">
        <v>1829</v>
      </c>
      <c r="E319" s="10" t="s">
        <v>315</v>
      </c>
      <c r="F319" s="11" t="s">
        <v>261</v>
      </c>
      <c r="G319" s="11" t="s">
        <v>245</v>
      </c>
      <c r="H319" s="12" t="s">
        <v>20</v>
      </c>
      <c r="I319" s="13">
        <v>3100000</v>
      </c>
      <c r="J319" s="14" t="s">
        <v>1139</v>
      </c>
      <c r="K319" s="13">
        <v>31000000</v>
      </c>
      <c r="L319" s="15">
        <v>45720</v>
      </c>
      <c r="M319" s="15">
        <v>46021</v>
      </c>
    </row>
    <row r="320" spans="1:13" ht="40.799999999999997" x14ac:dyDescent="0.3">
      <c r="A320" s="6">
        <v>318</v>
      </c>
      <c r="B320" s="7" t="s">
        <v>1140</v>
      </c>
      <c r="C320" s="8" t="s">
        <v>1141</v>
      </c>
      <c r="D320" s="9" t="s">
        <v>1776</v>
      </c>
      <c r="E320" s="10" t="s">
        <v>1142</v>
      </c>
      <c r="F320" s="11" t="s">
        <v>35</v>
      </c>
      <c r="G320" s="11" t="s">
        <v>19</v>
      </c>
      <c r="H320" s="12" t="s">
        <v>20</v>
      </c>
      <c r="I320" s="13">
        <v>5000000</v>
      </c>
      <c r="J320" s="14" t="s">
        <v>1143</v>
      </c>
      <c r="K320" s="13">
        <v>30000000</v>
      </c>
      <c r="L320" s="15">
        <v>45720</v>
      </c>
      <c r="M320" s="15">
        <v>45903</v>
      </c>
    </row>
    <row r="321" spans="1:13" ht="71.400000000000006" x14ac:dyDescent="0.3">
      <c r="A321" s="6">
        <v>320</v>
      </c>
      <c r="B321" s="7" t="s">
        <v>1144</v>
      </c>
      <c r="C321" s="8" t="s">
        <v>1145</v>
      </c>
      <c r="D321" s="9" t="s">
        <v>1776</v>
      </c>
      <c r="E321" s="10" t="s">
        <v>1146</v>
      </c>
      <c r="F321" s="11" t="s">
        <v>30</v>
      </c>
      <c r="G321" s="11" t="s">
        <v>19</v>
      </c>
      <c r="H321" s="12" t="s">
        <v>20</v>
      </c>
      <c r="I321" s="13">
        <v>9000000</v>
      </c>
      <c r="J321" s="14" t="s">
        <v>1147</v>
      </c>
      <c r="K321" s="13">
        <v>54000000</v>
      </c>
      <c r="L321" s="15">
        <v>45726</v>
      </c>
      <c r="M321" s="15">
        <v>45909</v>
      </c>
    </row>
    <row r="322" spans="1:13" ht="51" x14ac:dyDescent="0.3">
      <c r="A322" s="6">
        <v>321</v>
      </c>
      <c r="B322" s="7" t="s">
        <v>1148</v>
      </c>
      <c r="C322" s="8" t="s">
        <v>1149</v>
      </c>
      <c r="D322" s="9" t="s">
        <v>1782</v>
      </c>
      <c r="E322" s="10" t="s">
        <v>120</v>
      </c>
      <c r="F322" s="11" t="s">
        <v>136</v>
      </c>
      <c r="G322" s="11" t="s">
        <v>245</v>
      </c>
      <c r="H322" s="12" t="s">
        <v>20</v>
      </c>
      <c r="I322" s="13">
        <v>5700000</v>
      </c>
      <c r="J322" s="14" t="s">
        <v>1150</v>
      </c>
      <c r="K322" s="13">
        <v>57000000</v>
      </c>
      <c r="L322" s="15">
        <v>45726</v>
      </c>
      <c r="M322" s="15">
        <v>45730</v>
      </c>
    </row>
    <row r="323" spans="1:13" ht="51" x14ac:dyDescent="0.3">
      <c r="A323" s="6">
        <v>323</v>
      </c>
      <c r="B323" s="7" t="s">
        <v>1151</v>
      </c>
      <c r="C323" s="8" t="s">
        <v>1149</v>
      </c>
      <c r="D323" s="9" t="s">
        <v>1782</v>
      </c>
      <c r="E323" s="10" t="s">
        <v>120</v>
      </c>
      <c r="F323" s="11" t="s">
        <v>136</v>
      </c>
      <c r="G323" s="11" t="s">
        <v>245</v>
      </c>
      <c r="H323" s="12" t="s">
        <v>20</v>
      </c>
      <c r="I323" s="13">
        <v>5700000</v>
      </c>
      <c r="J323" s="14" t="s">
        <v>1150</v>
      </c>
      <c r="K323" s="13">
        <v>54150000</v>
      </c>
      <c r="L323" s="15">
        <v>45735</v>
      </c>
      <c r="M323" s="15">
        <v>46021</v>
      </c>
    </row>
    <row r="324" spans="1:13" ht="40.799999999999997" x14ac:dyDescent="0.3">
      <c r="A324" s="6">
        <v>325</v>
      </c>
      <c r="B324" s="6" t="s">
        <v>1152</v>
      </c>
      <c r="C324" s="8" t="s">
        <v>111</v>
      </c>
      <c r="D324" s="9" t="s">
        <v>1775</v>
      </c>
      <c r="E324" s="10" t="s">
        <v>1153</v>
      </c>
      <c r="F324" s="11" t="s">
        <v>18</v>
      </c>
      <c r="G324" s="11" t="s">
        <v>19</v>
      </c>
      <c r="H324" s="12" t="s">
        <v>20</v>
      </c>
      <c r="I324" s="13">
        <v>9500000</v>
      </c>
      <c r="J324" s="14" t="s">
        <v>1154</v>
      </c>
      <c r="K324" s="13">
        <v>90250000</v>
      </c>
      <c r="L324" s="15">
        <v>45742</v>
      </c>
      <c r="M324" s="15">
        <v>46021</v>
      </c>
    </row>
    <row r="325" spans="1:13" ht="40.799999999999997" x14ac:dyDescent="0.3">
      <c r="A325" s="6">
        <v>326</v>
      </c>
      <c r="B325" s="6" t="s">
        <v>1155</v>
      </c>
      <c r="C325" s="8" t="s">
        <v>1156</v>
      </c>
      <c r="D325" s="9" t="s">
        <v>1775</v>
      </c>
      <c r="E325" s="10" t="s">
        <v>1157</v>
      </c>
      <c r="F325" s="11" t="s">
        <v>35</v>
      </c>
      <c r="G325" s="11" t="s">
        <v>245</v>
      </c>
      <c r="H325" s="12" t="s">
        <v>20</v>
      </c>
      <c r="I325" s="13">
        <v>5000000</v>
      </c>
      <c r="J325" s="14" t="s">
        <v>1158</v>
      </c>
      <c r="K325" s="13">
        <v>20000000</v>
      </c>
      <c r="L325" s="15">
        <v>45743</v>
      </c>
      <c r="M325" s="15">
        <v>45864</v>
      </c>
    </row>
    <row r="326" spans="1:13" ht="71.400000000000006" x14ac:dyDescent="0.3">
      <c r="A326" s="6">
        <v>329</v>
      </c>
      <c r="B326" s="7" t="s">
        <v>1159</v>
      </c>
      <c r="C326" s="8" t="s">
        <v>1160</v>
      </c>
      <c r="D326" s="9" t="s">
        <v>1775</v>
      </c>
      <c r="E326" s="10" t="s">
        <v>1161</v>
      </c>
      <c r="F326" s="11" t="s">
        <v>125</v>
      </c>
      <c r="G326" s="11" t="s">
        <v>19</v>
      </c>
      <c r="H326" s="12" t="s">
        <v>20</v>
      </c>
      <c r="I326" s="13">
        <v>2900000</v>
      </c>
      <c r="J326" s="14" t="s">
        <v>1162</v>
      </c>
      <c r="K326" s="13">
        <v>11600000</v>
      </c>
      <c r="L326" s="15">
        <v>45757</v>
      </c>
      <c r="M326" s="15">
        <v>45878</v>
      </c>
    </row>
    <row r="327" spans="1:13" ht="51" x14ac:dyDescent="0.3">
      <c r="A327" s="6">
        <v>330</v>
      </c>
      <c r="B327" s="7" t="s">
        <v>1163</v>
      </c>
      <c r="C327" s="8" t="s">
        <v>1164</v>
      </c>
      <c r="D327" s="9" t="s">
        <v>1775</v>
      </c>
      <c r="E327" s="10" t="s">
        <v>1165</v>
      </c>
      <c r="F327" s="11" t="s">
        <v>25</v>
      </c>
      <c r="G327" s="11" t="s">
        <v>245</v>
      </c>
      <c r="H327" s="12" t="s">
        <v>20</v>
      </c>
      <c r="I327" s="13">
        <v>2800000</v>
      </c>
      <c r="J327" s="14" t="s">
        <v>1166</v>
      </c>
      <c r="K327" s="13">
        <v>11200000</v>
      </c>
      <c r="L327" s="15">
        <v>45744</v>
      </c>
      <c r="M327" s="15">
        <v>45865</v>
      </c>
    </row>
    <row r="328" spans="1:13" ht="51" x14ac:dyDescent="0.3">
      <c r="A328" s="6">
        <v>332</v>
      </c>
      <c r="B328" s="7" t="s">
        <v>1167</v>
      </c>
      <c r="C328" s="8" t="s">
        <v>1168</v>
      </c>
      <c r="D328" s="9" t="s">
        <v>1775</v>
      </c>
      <c r="E328" s="10" t="s">
        <v>1169</v>
      </c>
      <c r="F328" s="11" t="s">
        <v>1170</v>
      </c>
      <c r="G328" s="11" t="s">
        <v>47</v>
      </c>
      <c r="H328" s="12" t="s">
        <v>20</v>
      </c>
      <c r="I328" s="13">
        <v>11850000</v>
      </c>
      <c r="J328" s="14" t="s">
        <v>1171</v>
      </c>
      <c r="K328" s="13">
        <v>94800000</v>
      </c>
      <c r="L328" s="15">
        <v>45769</v>
      </c>
      <c r="M328" s="15">
        <v>46012</v>
      </c>
    </row>
    <row r="329" spans="1:13" ht="61.2" x14ac:dyDescent="0.3">
      <c r="A329" s="6">
        <v>333</v>
      </c>
      <c r="B329" s="7" t="s">
        <v>1172</v>
      </c>
      <c r="C329" s="8" t="s">
        <v>1173</v>
      </c>
      <c r="D329" s="9" t="s">
        <v>1775</v>
      </c>
      <c r="E329" s="10" t="s">
        <v>1174</v>
      </c>
      <c r="F329" s="11" t="s">
        <v>1170</v>
      </c>
      <c r="G329" s="11" t="s">
        <v>47</v>
      </c>
      <c r="H329" s="12" t="s">
        <v>20</v>
      </c>
      <c r="I329" s="13">
        <v>11850000</v>
      </c>
      <c r="J329" s="14" t="s">
        <v>1175</v>
      </c>
      <c r="K329" s="13">
        <v>94800000</v>
      </c>
      <c r="L329" s="15">
        <v>45769</v>
      </c>
      <c r="M329" s="15">
        <v>46012</v>
      </c>
    </row>
    <row r="330" spans="1:13" ht="51" x14ac:dyDescent="0.3">
      <c r="A330" s="6">
        <v>340</v>
      </c>
      <c r="B330" s="7" t="s">
        <v>1176</v>
      </c>
      <c r="C330" s="8" t="s">
        <v>1177</v>
      </c>
      <c r="D330" s="9" t="s">
        <v>1831</v>
      </c>
      <c r="E330" s="10" t="s">
        <v>158</v>
      </c>
      <c r="F330" s="11" t="s">
        <v>1170</v>
      </c>
      <c r="G330" s="11" t="s">
        <v>245</v>
      </c>
      <c r="H330" s="7" t="s">
        <v>20</v>
      </c>
      <c r="I330" s="13">
        <v>11800000</v>
      </c>
      <c r="J330" s="14" t="s">
        <v>1178</v>
      </c>
      <c r="K330" s="13">
        <v>76700000</v>
      </c>
      <c r="L330" s="15">
        <v>45826</v>
      </c>
      <c r="M330" s="15">
        <v>46021</v>
      </c>
    </row>
    <row r="331" spans="1:13" ht="40.799999999999997" x14ac:dyDescent="0.3">
      <c r="A331" s="6">
        <v>342</v>
      </c>
      <c r="B331" s="7" t="s">
        <v>1179</v>
      </c>
      <c r="C331" s="8" t="s">
        <v>1180</v>
      </c>
      <c r="D331" s="9" t="s">
        <v>1832</v>
      </c>
      <c r="E331" s="10" t="s">
        <v>1181</v>
      </c>
      <c r="F331" s="11" t="s">
        <v>40</v>
      </c>
      <c r="G331" s="11" t="s">
        <v>201</v>
      </c>
      <c r="H331" s="7" t="s">
        <v>20</v>
      </c>
      <c r="I331" s="13">
        <v>4300000</v>
      </c>
      <c r="J331" s="14" t="s">
        <v>1182</v>
      </c>
      <c r="K331" s="13">
        <v>25800000</v>
      </c>
      <c r="L331" s="15">
        <v>45828</v>
      </c>
      <c r="M331" s="15">
        <v>46021</v>
      </c>
    </row>
    <row r="332" spans="1:13" ht="40.799999999999997" x14ac:dyDescent="0.3">
      <c r="A332" s="6">
        <v>344</v>
      </c>
      <c r="B332" s="7" t="s">
        <v>1183</v>
      </c>
      <c r="C332" s="8" t="s">
        <v>1184</v>
      </c>
      <c r="D332" s="9" t="s">
        <v>1832</v>
      </c>
      <c r="E332" s="10" t="s">
        <v>1185</v>
      </c>
      <c r="F332" s="11" t="s">
        <v>40</v>
      </c>
      <c r="G332" s="11" t="s">
        <v>19</v>
      </c>
      <c r="H332" s="7" t="s">
        <v>20</v>
      </c>
      <c r="I332" s="13">
        <v>4500000</v>
      </c>
      <c r="J332" s="14" t="s">
        <v>1186</v>
      </c>
      <c r="K332" s="13">
        <v>27750000</v>
      </c>
      <c r="L332" s="15">
        <v>45833</v>
      </c>
      <c r="M332" s="15">
        <v>46021</v>
      </c>
    </row>
    <row r="333" spans="1:13" ht="81.599999999999994" x14ac:dyDescent="0.3">
      <c r="A333" s="6">
        <v>345</v>
      </c>
      <c r="B333" s="7" t="s">
        <v>1187</v>
      </c>
      <c r="C333" s="8" t="s">
        <v>1188</v>
      </c>
      <c r="D333" s="9" t="s">
        <v>1832</v>
      </c>
      <c r="E333" s="10" t="s">
        <v>1189</v>
      </c>
      <c r="F333" s="11" t="s">
        <v>46</v>
      </c>
      <c r="G333" s="11" t="s">
        <v>201</v>
      </c>
      <c r="H333" s="7" t="s">
        <v>20</v>
      </c>
      <c r="I333" s="13">
        <v>10000000</v>
      </c>
      <c r="J333" s="14" t="s">
        <v>1190</v>
      </c>
      <c r="K333" s="13">
        <v>60000000</v>
      </c>
      <c r="L333" s="18">
        <v>45834</v>
      </c>
      <c r="M333" s="15">
        <v>46022</v>
      </c>
    </row>
    <row r="334" spans="1:13" ht="51" x14ac:dyDescent="0.3">
      <c r="A334" s="6">
        <v>346</v>
      </c>
      <c r="B334" s="7" t="s">
        <v>1191</v>
      </c>
      <c r="C334" s="8" t="s">
        <v>1192</v>
      </c>
      <c r="D334" s="9" t="s">
        <v>1832</v>
      </c>
      <c r="E334" s="10" t="s">
        <v>1193</v>
      </c>
      <c r="F334" s="11" t="s">
        <v>125</v>
      </c>
      <c r="G334" s="11" t="s">
        <v>19</v>
      </c>
      <c r="H334" s="7" t="s">
        <v>20</v>
      </c>
      <c r="I334" s="13">
        <v>2900000</v>
      </c>
      <c r="J334" s="14" t="s">
        <v>1194</v>
      </c>
      <c r="K334" s="13">
        <v>17786667</v>
      </c>
      <c r="L334" s="18">
        <v>45835</v>
      </c>
      <c r="M334" s="15">
        <v>46022</v>
      </c>
    </row>
    <row r="335" spans="1:13" ht="61.2" x14ac:dyDescent="0.3">
      <c r="A335" s="6">
        <v>347</v>
      </c>
      <c r="B335" s="7" t="s">
        <v>1195</v>
      </c>
      <c r="C335" s="8" t="s">
        <v>1196</v>
      </c>
      <c r="D335" s="9" t="s">
        <v>1832</v>
      </c>
      <c r="E335" s="10" t="s">
        <v>24</v>
      </c>
      <c r="F335" s="11" t="s">
        <v>1170</v>
      </c>
      <c r="G335" s="11" t="s">
        <v>47</v>
      </c>
      <c r="H335" s="7" t="s">
        <v>20</v>
      </c>
      <c r="I335" s="13">
        <v>10500000</v>
      </c>
      <c r="J335" s="14" t="s">
        <v>1197</v>
      </c>
      <c r="K335" s="13">
        <v>64400000</v>
      </c>
      <c r="L335" s="18">
        <v>45841</v>
      </c>
      <c r="M335" s="15">
        <v>46022</v>
      </c>
    </row>
    <row r="336" spans="1:13" ht="51" x14ac:dyDescent="0.3">
      <c r="A336" s="6">
        <v>348</v>
      </c>
      <c r="B336" s="7" t="s">
        <v>1198</v>
      </c>
      <c r="C336" s="8" t="s">
        <v>1199</v>
      </c>
      <c r="D336" s="9" t="s">
        <v>1832</v>
      </c>
      <c r="E336" s="10" t="s">
        <v>315</v>
      </c>
      <c r="F336" s="11" t="s">
        <v>136</v>
      </c>
      <c r="G336" s="11" t="s">
        <v>245</v>
      </c>
      <c r="H336" s="7" t="s">
        <v>20</v>
      </c>
      <c r="I336" s="13">
        <v>5000000</v>
      </c>
      <c r="J336" s="14" t="s">
        <v>1200</v>
      </c>
      <c r="K336" s="13">
        <v>30000000</v>
      </c>
      <c r="L336" s="18">
        <v>45840</v>
      </c>
      <c r="M336" s="15">
        <v>46022</v>
      </c>
    </row>
    <row r="337" spans="1:13" ht="112.2" x14ac:dyDescent="0.3">
      <c r="A337" s="6">
        <v>349</v>
      </c>
      <c r="B337" s="7" t="s">
        <v>1201</v>
      </c>
      <c r="C337" s="8" t="s">
        <v>1202</v>
      </c>
      <c r="D337" s="9" t="s">
        <v>1832</v>
      </c>
      <c r="E337" s="10" t="s">
        <v>1203</v>
      </c>
      <c r="F337" s="11" t="s">
        <v>150</v>
      </c>
      <c r="G337" s="11" t="s">
        <v>47</v>
      </c>
      <c r="H337" s="7" t="s">
        <v>20</v>
      </c>
      <c r="I337" s="13">
        <v>7300000</v>
      </c>
      <c r="J337" s="14" t="s">
        <v>1204</v>
      </c>
      <c r="K337" s="13">
        <v>43800000</v>
      </c>
      <c r="L337" s="18">
        <v>45841</v>
      </c>
      <c r="M337" s="15">
        <v>46022</v>
      </c>
    </row>
    <row r="338" spans="1:13" ht="102" x14ac:dyDescent="0.3">
      <c r="A338" s="6">
        <v>350</v>
      </c>
      <c r="B338" s="7" t="s">
        <v>1205</v>
      </c>
      <c r="C338" s="8" t="s">
        <v>1206</v>
      </c>
      <c r="D338" s="9" t="s">
        <v>1832</v>
      </c>
      <c r="E338" s="10" t="s">
        <v>65</v>
      </c>
      <c r="F338" s="11" t="s">
        <v>1170</v>
      </c>
      <c r="G338" s="11" t="s">
        <v>201</v>
      </c>
      <c r="H338" s="7" t="s">
        <v>20</v>
      </c>
      <c r="I338" s="13">
        <v>11800000</v>
      </c>
      <c r="J338" s="14" t="s">
        <v>1207</v>
      </c>
      <c r="K338" s="13">
        <v>70800000</v>
      </c>
      <c r="L338" s="18">
        <v>45841</v>
      </c>
      <c r="M338" s="15">
        <v>46022</v>
      </c>
    </row>
    <row r="339" spans="1:13" ht="61.2" x14ac:dyDescent="0.3">
      <c r="A339" s="6">
        <v>351</v>
      </c>
      <c r="B339" s="7" t="s">
        <v>1208</v>
      </c>
      <c r="C339" s="8" t="s">
        <v>1209</v>
      </c>
      <c r="D339" s="9" t="s">
        <v>1832</v>
      </c>
      <c r="E339" s="10" t="s">
        <v>74</v>
      </c>
      <c r="F339" s="11" t="s">
        <v>1170</v>
      </c>
      <c r="G339" s="11" t="s">
        <v>19</v>
      </c>
      <c r="H339" s="7" t="s">
        <v>20</v>
      </c>
      <c r="I339" s="13">
        <v>10500000</v>
      </c>
      <c r="J339" s="14" t="s">
        <v>1210</v>
      </c>
      <c r="K339" s="13">
        <v>63000000</v>
      </c>
      <c r="L339" s="18">
        <v>45845</v>
      </c>
      <c r="M339" s="15">
        <v>46022</v>
      </c>
    </row>
    <row r="340" spans="1:13" ht="61.2" x14ac:dyDescent="0.3">
      <c r="A340" s="6">
        <v>352</v>
      </c>
      <c r="B340" s="7" t="s">
        <v>1211</v>
      </c>
      <c r="C340" s="8" t="s">
        <v>1212</v>
      </c>
      <c r="D340" s="9" t="s">
        <v>1832</v>
      </c>
      <c r="E340" s="10" t="s">
        <v>1213</v>
      </c>
      <c r="F340" s="11" t="s">
        <v>46</v>
      </c>
      <c r="G340" s="11" t="s">
        <v>19</v>
      </c>
      <c r="H340" s="7" t="s">
        <v>20</v>
      </c>
      <c r="I340" s="13">
        <v>10000000</v>
      </c>
      <c r="J340" s="14" t="s">
        <v>1214</v>
      </c>
      <c r="K340" s="13">
        <v>60000000</v>
      </c>
      <c r="L340" s="18">
        <v>45845</v>
      </c>
      <c r="M340" s="15">
        <v>46022</v>
      </c>
    </row>
    <row r="341" spans="1:13" ht="51" x14ac:dyDescent="0.3">
      <c r="A341" s="6">
        <v>353</v>
      </c>
      <c r="B341" s="7" t="s">
        <v>1215</v>
      </c>
      <c r="C341" s="8" t="s">
        <v>1216</v>
      </c>
      <c r="D341" s="9" t="s">
        <v>1832</v>
      </c>
      <c r="E341" s="10" t="s">
        <v>54</v>
      </c>
      <c r="F341" s="11" t="s">
        <v>55</v>
      </c>
      <c r="G341" s="11" t="s">
        <v>245</v>
      </c>
      <c r="H341" s="7" t="s">
        <v>20</v>
      </c>
      <c r="I341" s="13">
        <v>2300000</v>
      </c>
      <c r="J341" s="14" t="s">
        <v>1217</v>
      </c>
      <c r="K341" s="13">
        <v>12650000</v>
      </c>
      <c r="L341" s="18">
        <v>45856</v>
      </c>
      <c r="M341" s="15">
        <v>46021</v>
      </c>
    </row>
    <row r="342" spans="1:13" ht="51" x14ac:dyDescent="0.3">
      <c r="A342" s="6">
        <v>356</v>
      </c>
      <c r="B342" s="7" t="s">
        <v>1218</v>
      </c>
      <c r="C342" s="11" t="s">
        <v>1219</v>
      </c>
      <c r="D342" s="9" t="s">
        <v>1832</v>
      </c>
      <c r="E342" s="10" t="s">
        <v>1220</v>
      </c>
      <c r="F342" s="11" t="s">
        <v>1221</v>
      </c>
      <c r="G342" s="11" t="s">
        <v>19</v>
      </c>
      <c r="H342" s="7" t="s">
        <v>20</v>
      </c>
      <c r="I342" s="13">
        <v>4550000</v>
      </c>
      <c r="J342" s="14" t="s">
        <v>1222</v>
      </c>
      <c r="K342" s="13">
        <v>27300000</v>
      </c>
      <c r="L342" s="18">
        <v>45845</v>
      </c>
      <c r="M342" s="15">
        <v>46022</v>
      </c>
    </row>
    <row r="343" spans="1:13" ht="51" x14ac:dyDescent="0.3">
      <c r="A343" s="6">
        <v>369</v>
      </c>
      <c r="B343" s="7" t="s">
        <v>1223</v>
      </c>
      <c r="C343" s="8" t="s">
        <v>23</v>
      </c>
      <c r="D343" s="9" t="s">
        <v>1775</v>
      </c>
      <c r="E343" s="10" t="s">
        <v>54</v>
      </c>
      <c r="F343" s="11" t="s">
        <v>125</v>
      </c>
      <c r="G343" s="11" t="s">
        <v>19</v>
      </c>
      <c r="H343" s="7" t="s">
        <v>20</v>
      </c>
      <c r="I343" s="13">
        <v>2800000</v>
      </c>
      <c r="J343" s="14" t="s">
        <v>1224</v>
      </c>
      <c r="K343" s="13">
        <v>14000000</v>
      </c>
      <c r="L343" s="18">
        <v>45866</v>
      </c>
      <c r="M343" s="15">
        <v>46022</v>
      </c>
    </row>
    <row r="344" spans="1:13" ht="71.400000000000006" x14ac:dyDescent="0.3">
      <c r="A344" s="6">
        <v>440</v>
      </c>
      <c r="B344" s="7" t="s">
        <v>1225</v>
      </c>
      <c r="C344" s="8" t="s">
        <v>1226</v>
      </c>
      <c r="D344" s="9" t="s">
        <v>1775</v>
      </c>
      <c r="E344" s="10" t="s">
        <v>1227</v>
      </c>
      <c r="F344" s="11" t="s">
        <v>1170</v>
      </c>
      <c r="G344" s="11" t="s">
        <v>19</v>
      </c>
      <c r="H344" s="7" t="s">
        <v>20</v>
      </c>
      <c r="I344" s="13">
        <v>11000000</v>
      </c>
      <c r="J344" s="14" t="s">
        <v>1228</v>
      </c>
      <c r="K344" s="13">
        <v>77000000</v>
      </c>
      <c r="L344" s="18">
        <v>45797</v>
      </c>
      <c r="M344" s="15">
        <v>46010</v>
      </c>
    </row>
    <row r="345" spans="1:13" ht="61.2" x14ac:dyDescent="0.3">
      <c r="A345" s="6">
        <v>442</v>
      </c>
      <c r="B345" s="7" t="s">
        <v>1229</v>
      </c>
      <c r="C345" s="8" t="s">
        <v>1230</v>
      </c>
      <c r="D345" s="9" t="s">
        <v>1775</v>
      </c>
      <c r="E345" s="10" t="s">
        <v>315</v>
      </c>
      <c r="F345" s="11" t="s">
        <v>261</v>
      </c>
      <c r="G345" s="11" t="s">
        <v>245</v>
      </c>
      <c r="H345" s="7" t="s">
        <v>20</v>
      </c>
      <c r="I345" s="13">
        <v>3900000</v>
      </c>
      <c r="J345" s="14" t="s">
        <v>1231</v>
      </c>
      <c r="K345" s="13">
        <v>27300000</v>
      </c>
      <c r="L345" s="18">
        <v>45812</v>
      </c>
      <c r="M345" s="15">
        <v>46021</v>
      </c>
    </row>
    <row r="346" spans="1:13" ht="51" x14ac:dyDescent="0.3">
      <c r="A346" s="6">
        <v>443</v>
      </c>
      <c r="B346" s="7" t="s">
        <v>1232</v>
      </c>
      <c r="C346" s="8" t="s">
        <v>1233</v>
      </c>
      <c r="D346" s="9" t="s">
        <v>1833</v>
      </c>
      <c r="E346" s="10" t="s">
        <v>315</v>
      </c>
      <c r="F346" s="11" t="s">
        <v>261</v>
      </c>
      <c r="G346" s="11" t="s">
        <v>245</v>
      </c>
      <c r="H346" s="7" t="s">
        <v>20</v>
      </c>
      <c r="I346" s="13">
        <v>3900000</v>
      </c>
      <c r="J346" s="14" t="s">
        <v>1234</v>
      </c>
      <c r="K346" s="13">
        <v>27300000</v>
      </c>
      <c r="L346" s="18">
        <v>45812</v>
      </c>
      <c r="M346" s="15">
        <v>46021</v>
      </c>
    </row>
    <row r="347" spans="1:13" ht="61.2" x14ac:dyDescent="0.3">
      <c r="A347" s="6">
        <v>446</v>
      </c>
      <c r="B347" s="7" t="s">
        <v>1235</v>
      </c>
      <c r="C347" s="8" t="s">
        <v>1236</v>
      </c>
      <c r="D347" s="9" t="s">
        <v>1834</v>
      </c>
      <c r="E347" s="10" t="s">
        <v>1237</v>
      </c>
      <c r="F347" s="11" t="s">
        <v>1170</v>
      </c>
      <c r="G347" s="11" t="s">
        <v>47</v>
      </c>
      <c r="H347" s="7" t="s">
        <v>20</v>
      </c>
      <c r="I347" s="13">
        <v>11850000</v>
      </c>
      <c r="J347" s="14" t="s">
        <v>1238</v>
      </c>
      <c r="K347" s="13">
        <v>71100000</v>
      </c>
      <c r="L347" s="18">
        <v>45817</v>
      </c>
      <c r="M347" s="15">
        <v>46021</v>
      </c>
    </row>
    <row r="348" spans="1:13" ht="61.2" x14ac:dyDescent="0.3">
      <c r="A348" s="6">
        <v>448</v>
      </c>
      <c r="B348" s="7" t="s">
        <v>1239</v>
      </c>
      <c r="C348" s="8" t="s">
        <v>1240</v>
      </c>
      <c r="D348" s="9" t="s">
        <v>1832</v>
      </c>
      <c r="E348" s="10" t="s">
        <v>1241</v>
      </c>
      <c r="F348" s="11" t="s">
        <v>46</v>
      </c>
      <c r="G348" s="11" t="s">
        <v>19</v>
      </c>
      <c r="H348" s="7" t="s">
        <v>20</v>
      </c>
      <c r="I348" s="13">
        <v>10000000</v>
      </c>
      <c r="J348" s="14" t="s">
        <v>1242</v>
      </c>
      <c r="K348" s="13">
        <v>70000000</v>
      </c>
      <c r="L348" s="18">
        <v>45820</v>
      </c>
      <c r="M348" s="15">
        <v>46021</v>
      </c>
    </row>
    <row r="349" spans="1:13" ht="51" x14ac:dyDescent="0.3">
      <c r="A349" s="6">
        <v>449</v>
      </c>
      <c r="B349" s="7" t="s">
        <v>1243</v>
      </c>
      <c r="C349" s="8" t="s">
        <v>1244</v>
      </c>
      <c r="D349" s="9" t="s">
        <v>1775</v>
      </c>
      <c r="E349" s="10" t="s">
        <v>315</v>
      </c>
      <c r="F349" s="11" t="s">
        <v>261</v>
      </c>
      <c r="G349" s="11" t="s">
        <v>245</v>
      </c>
      <c r="H349" s="7" t="s">
        <v>20</v>
      </c>
      <c r="I349" s="13">
        <v>3500000</v>
      </c>
      <c r="J349" s="14" t="s">
        <v>1245</v>
      </c>
      <c r="K349" s="13">
        <v>25433334</v>
      </c>
      <c r="L349" s="18">
        <v>45812</v>
      </c>
      <c r="M349" s="15">
        <v>46021</v>
      </c>
    </row>
    <row r="350" spans="1:13" ht="40.200000000000003" customHeight="1" x14ac:dyDescent="0.3">
      <c r="A350" s="6">
        <v>362</v>
      </c>
      <c r="B350" s="7" t="s">
        <v>1246</v>
      </c>
      <c r="C350" s="8" t="s">
        <v>1407</v>
      </c>
      <c r="D350" s="9" t="s">
        <v>1835</v>
      </c>
      <c r="E350" s="10" t="s">
        <v>1408</v>
      </c>
      <c r="F350" s="11" t="s">
        <v>46</v>
      </c>
      <c r="G350" s="16" t="s">
        <v>1409</v>
      </c>
      <c r="H350" s="7" t="s">
        <v>20</v>
      </c>
      <c r="I350" s="13">
        <v>10000000</v>
      </c>
      <c r="J350" s="14" t="s">
        <v>1410</v>
      </c>
      <c r="K350" s="13">
        <v>55000000</v>
      </c>
      <c r="L350" s="18">
        <v>45856</v>
      </c>
      <c r="M350" s="18">
        <v>46022</v>
      </c>
    </row>
    <row r="351" spans="1:13" ht="51" x14ac:dyDescent="0.3">
      <c r="A351" s="6">
        <v>364</v>
      </c>
      <c r="B351" s="7" t="s">
        <v>1247</v>
      </c>
      <c r="C351" s="8" t="s">
        <v>1411</v>
      </c>
      <c r="D351" s="9" t="s">
        <v>1832</v>
      </c>
      <c r="E351" s="10" t="s">
        <v>1412</v>
      </c>
      <c r="F351" s="11" t="s">
        <v>136</v>
      </c>
      <c r="G351" s="16" t="s">
        <v>19</v>
      </c>
      <c r="H351" s="7" t="s">
        <v>20</v>
      </c>
      <c r="I351" s="13">
        <v>5000000</v>
      </c>
      <c r="J351" s="14" t="s">
        <v>1413</v>
      </c>
      <c r="K351" s="13">
        <v>10000000</v>
      </c>
      <c r="L351" s="18">
        <v>45867</v>
      </c>
      <c r="M351" s="18">
        <v>45928</v>
      </c>
    </row>
    <row r="352" spans="1:13" ht="71.400000000000006" x14ac:dyDescent="0.3">
      <c r="A352" s="6">
        <v>365</v>
      </c>
      <c r="B352" s="7" t="s">
        <v>1248</v>
      </c>
      <c r="C352" s="8" t="s">
        <v>1414</v>
      </c>
      <c r="D352" s="9" t="s">
        <v>1836</v>
      </c>
      <c r="E352" s="10" t="s">
        <v>1866</v>
      </c>
      <c r="F352" s="11" t="s">
        <v>40</v>
      </c>
      <c r="G352" s="16" t="s">
        <v>1415</v>
      </c>
      <c r="H352" s="7" t="s">
        <v>20</v>
      </c>
      <c r="I352" s="13">
        <v>4000000</v>
      </c>
      <c r="J352" s="14" t="s">
        <v>1416</v>
      </c>
      <c r="K352" s="13">
        <v>24000000</v>
      </c>
      <c r="L352" s="18">
        <v>45870</v>
      </c>
      <c r="M352" s="18">
        <v>46052</v>
      </c>
    </row>
    <row r="353" spans="1:13" ht="40.799999999999997" x14ac:dyDescent="0.3">
      <c r="A353" s="6">
        <v>366</v>
      </c>
      <c r="B353" s="7" t="s">
        <v>1249</v>
      </c>
      <c r="C353" s="8" t="s">
        <v>1417</v>
      </c>
      <c r="D353" s="9" t="s">
        <v>1836</v>
      </c>
      <c r="E353" s="10" t="s">
        <v>1418</v>
      </c>
      <c r="F353" s="11" t="s">
        <v>90</v>
      </c>
      <c r="G353" s="16" t="s">
        <v>1415</v>
      </c>
      <c r="H353" s="7" t="s">
        <v>20</v>
      </c>
      <c r="I353" s="13">
        <v>6400000</v>
      </c>
      <c r="J353" s="14" t="s">
        <v>1419</v>
      </c>
      <c r="K353" s="13">
        <v>19200000</v>
      </c>
      <c r="L353" s="18">
        <v>45867</v>
      </c>
      <c r="M353" s="18">
        <v>45958</v>
      </c>
    </row>
    <row r="354" spans="1:13" ht="61.2" x14ac:dyDescent="0.3">
      <c r="A354" s="6">
        <v>370</v>
      </c>
      <c r="B354" s="7" t="s">
        <v>1250</v>
      </c>
      <c r="C354" s="8" t="s">
        <v>1420</v>
      </c>
      <c r="D354" s="9" t="s">
        <v>1837</v>
      </c>
      <c r="E354" s="10" t="s">
        <v>158</v>
      </c>
      <c r="F354" s="11" t="s">
        <v>66</v>
      </c>
      <c r="G354" s="16" t="s">
        <v>1421</v>
      </c>
      <c r="H354" s="7" t="s">
        <v>20</v>
      </c>
      <c r="I354" s="13">
        <v>8000000</v>
      </c>
      <c r="J354" s="14" t="s">
        <v>1422</v>
      </c>
      <c r="K354" s="13">
        <v>40000000</v>
      </c>
      <c r="L354" s="18">
        <v>45870</v>
      </c>
      <c r="M354" s="18">
        <v>46021</v>
      </c>
    </row>
    <row r="355" spans="1:13" ht="132.6" x14ac:dyDescent="0.3">
      <c r="A355" s="6">
        <v>371</v>
      </c>
      <c r="B355" s="7" t="s">
        <v>1251</v>
      </c>
      <c r="C355" s="8" t="s">
        <v>1423</v>
      </c>
      <c r="D355" s="9" t="s">
        <v>1832</v>
      </c>
      <c r="E355" s="10" t="s">
        <v>158</v>
      </c>
      <c r="F355" s="11" t="s">
        <v>1170</v>
      </c>
      <c r="G355" s="16" t="s">
        <v>1409</v>
      </c>
      <c r="H355" s="7" t="s">
        <v>20</v>
      </c>
      <c r="I355" s="13">
        <v>11800000</v>
      </c>
      <c r="J355" s="14" t="s">
        <v>1424</v>
      </c>
      <c r="K355" s="13">
        <v>59000000</v>
      </c>
      <c r="L355" s="18">
        <v>45874</v>
      </c>
      <c r="M355" s="18">
        <v>46026</v>
      </c>
    </row>
    <row r="356" spans="1:13" ht="40.799999999999997" x14ac:dyDescent="0.3">
      <c r="A356" s="6">
        <v>373</v>
      </c>
      <c r="B356" s="7" t="s">
        <v>1252</v>
      </c>
      <c r="C356" s="8" t="s">
        <v>1425</v>
      </c>
      <c r="D356" s="9" t="s">
        <v>1832</v>
      </c>
      <c r="E356" s="10" t="s">
        <v>24</v>
      </c>
      <c r="F356" s="11" t="s">
        <v>90</v>
      </c>
      <c r="G356" s="16" t="s">
        <v>1421</v>
      </c>
      <c r="H356" s="7" t="s">
        <v>20</v>
      </c>
      <c r="I356" s="13">
        <v>6000000</v>
      </c>
      <c r="J356" s="14" t="s">
        <v>1426</v>
      </c>
      <c r="K356" s="13">
        <v>30000000</v>
      </c>
      <c r="L356" s="18">
        <v>45870</v>
      </c>
      <c r="M356" s="18">
        <v>46021</v>
      </c>
    </row>
    <row r="357" spans="1:13" ht="71.400000000000006" x14ac:dyDescent="0.3">
      <c r="A357" s="6">
        <v>374</v>
      </c>
      <c r="B357" s="7" t="s">
        <v>1253</v>
      </c>
      <c r="C357" s="8" t="s">
        <v>1427</v>
      </c>
      <c r="D357" s="9" t="s">
        <v>1838</v>
      </c>
      <c r="E357" s="10" t="s">
        <v>267</v>
      </c>
      <c r="F357" s="11" t="s">
        <v>1872</v>
      </c>
      <c r="G357" s="16" t="s">
        <v>1428</v>
      </c>
      <c r="H357" s="7" t="s">
        <v>20</v>
      </c>
      <c r="I357" s="13">
        <v>2900000</v>
      </c>
      <c r="J357" s="14" t="s">
        <v>1429</v>
      </c>
      <c r="K357" s="13">
        <v>14500000</v>
      </c>
      <c r="L357" s="18">
        <v>45880</v>
      </c>
      <c r="M357" s="18">
        <v>46032</v>
      </c>
    </row>
    <row r="358" spans="1:13" ht="61.2" x14ac:dyDescent="0.3">
      <c r="A358" s="6">
        <v>376</v>
      </c>
      <c r="B358" s="7" t="s">
        <v>1254</v>
      </c>
      <c r="C358" s="8" t="s">
        <v>1430</v>
      </c>
      <c r="D358" s="9" t="s">
        <v>1832</v>
      </c>
      <c r="E358" s="10" t="s">
        <v>315</v>
      </c>
      <c r="F358" s="11" t="s">
        <v>40</v>
      </c>
      <c r="G358" s="16" t="s">
        <v>1415</v>
      </c>
      <c r="H358" s="7" t="s">
        <v>20</v>
      </c>
      <c r="I358" s="13">
        <v>4000000</v>
      </c>
      <c r="J358" s="14" t="s">
        <v>1431</v>
      </c>
      <c r="K358" s="13">
        <v>24000000</v>
      </c>
      <c r="L358" s="18">
        <v>45884</v>
      </c>
      <c r="M358" s="18">
        <v>46067</v>
      </c>
    </row>
    <row r="359" spans="1:13" ht="102" x14ac:dyDescent="0.3">
      <c r="A359" s="6">
        <v>377</v>
      </c>
      <c r="B359" s="7" t="s">
        <v>1255</v>
      </c>
      <c r="C359" s="8" t="s">
        <v>1432</v>
      </c>
      <c r="D359" s="9" t="s">
        <v>1804</v>
      </c>
      <c r="E359" s="10" t="s">
        <v>65</v>
      </c>
      <c r="F359" s="11" t="s">
        <v>46</v>
      </c>
      <c r="G359" s="16" t="s">
        <v>19</v>
      </c>
      <c r="H359" s="7" t="s">
        <v>20</v>
      </c>
      <c r="I359" s="13">
        <v>10000000</v>
      </c>
      <c r="J359" s="14" t="s">
        <v>1433</v>
      </c>
      <c r="K359" s="13">
        <v>50000000</v>
      </c>
      <c r="L359" s="18">
        <v>45889</v>
      </c>
      <c r="M359" s="18">
        <v>46041</v>
      </c>
    </row>
    <row r="360" spans="1:13" ht="51" x14ac:dyDescent="0.3">
      <c r="A360" s="6">
        <v>378</v>
      </c>
      <c r="B360" s="7" t="s">
        <v>1256</v>
      </c>
      <c r="C360" s="8" t="s">
        <v>1434</v>
      </c>
      <c r="D360" s="9" t="s">
        <v>1832</v>
      </c>
      <c r="E360" s="10" t="s">
        <v>1435</v>
      </c>
      <c r="F360" s="11" t="s">
        <v>136</v>
      </c>
      <c r="G360" s="16" t="s">
        <v>19</v>
      </c>
      <c r="H360" s="7" t="s">
        <v>20</v>
      </c>
      <c r="I360" s="13">
        <v>5000000</v>
      </c>
      <c r="J360" s="14" t="s">
        <v>1436</v>
      </c>
      <c r="K360" s="13">
        <v>10000000</v>
      </c>
      <c r="L360" s="18">
        <v>45884</v>
      </c>
      <c r="M360" s="18">
        <v>45944</v>
      </c>
    </row>
    <row r="361" spans="1:13" ht="51" x14ac:dyDescent="0.3">
      <c r="A361" s="6">
        <v>380</v>
      </c>
      <c r="B361" s="7" t="s">
        <v>1257</v>
      </c>
      <c r="C361" s="8" t="s">
        <v>1164</v>
      </c>
      <c r="D361" s="9" t="s">
        <v>1832</v>
      </c>
      <c r="E361" s="10" t="s">
        <v>1165</v>
      </c>
      <c r="F361" s="11" t="s">
        <v>1872</v>
      </c>
      <c r="G361" s="16" t="s">
        <v>1421</v>
      </c>
      <c r="H361" s="7" t="s">
        <v>20</v>
      </c>
      <c r="I361" s="13">
        <v>2800000</v>
      </c>
      <c r="J361" s="14" t="s">
        <v>1437</v>
      </c>
      <c r="K361" s="13">
        <v>12133333</v>
      </c>
      <c r="L361" s="18">
        <v>45890</v>
      </c>
      <c r="M361" s="18">
        <v>46009</v>
      </c>
    </row>
    <row r="362" spans="1:13" ht="81.599999999999994" x14ac:dyDescent="0.3">
      <c r="A362" s="6">
        <v>381</v>
      </c>
      <c r="B362" s="7" t="s">
        <v>1258</v>
      </c>
      <c r="C362" s="8" t="s">
        <v>1438</v>
      </c>
      <c r="D362" s="9" t="s">
        <v>1832</v>
      </c>
      <c r="E362" s="10" t="s">
        <v>1439</v>
      </c>
      <c r="F362" s="11" t="s">
        <v>35</v>
      </c>
      <c r="G362" s="16" t="s">
        <v>19</v>
      </c>
      <c r="H362" s="7" t="s">
        <v>20</v>
      </c>
      <c r="I362" s="13">
        <v>5400000</v>
      </c>
      <c r="J362" s="14" t="s">
        <v>1440</v>
      </c>
      <c r="K362" s="13">
        <v>27000000</v>
      </c>
      <c r="L362" s="18">
        <v>45895</v>
      </c>
      <c r="M362" s="18">
        <v>46022</v>
      </c>
    </row>
    <row r="363" spans="1:13" ht="61.2" x14ac:dyDescent="0.3">
      <c r="A363" s="6">
        <v>382</v>
      </c>
      <c r="B363" s="7" t="s">
        <v>1259</v>
      </c>
      <c r="C363" s="8" t="s">
        <v>1441</v>
      </c>
      <c r="D363" s="9" t="s">
        <v>1832</v>
      </c>
      <c r="E363" s="10" t="s">
        <v>54</v>
      </c>
      <c r="F363" s="11" t="s">
        <v>55</v>
      </c>
      <c r="G363" s="16" t="s">
        <v>1421</v>
      </c>
      <c r="H363" s="7" t="s">
        <v>20</v>
      </c>
      <c r="I363" s="13">
        <v>2300000</v>
      </c>
      <c r="J363" s="14" t="s">
        <v>294</v>
      </c>
      <c r="K363" s="13">
        <v>9996667</v>
      </c>
      <c r="L363" s="18">
        <v>45894</v>
      </c>
      <c r="M363" s="18">
        <v>46026</v>
      </c>
    </row>
    <row r="364" spans="1:13" ht="71.400000000000006" x14ac:dyDescent="0.3">
      <c r="A364" s="6">
        <v>384</v>
      </c>
      <c r="B364" s="7" t="s">
        <v>1260</v>
      </c>
      <c r="C364" s="8" t="s">
        <v>1442</v>
      </c>
      <c r="D364" s="9" t="s">
        <v>1832</v>
      </c>
      <c r="E364" s="10" t="s">
        <v>1443</v>
      </c>
      <c r="F364" s="11" t="s">
        <v>66</v>
      </c>
      <c r="G364" s="16" t="s">
        <v>19</v>
      </c>
      <c r="H364" s="7" t="s">
        <v>20</v>
      </c>
      <c r="I364" s="13">
        <v>8000000</v>
      </c>
      <c r="J364" s="14" t="s">
        <v>1444</v>
      </c>
      <c r="K364" s="13">
        <v>36000000</v>
      </c>
      <c r="L364" s="18">
        <v>45901</v>
      </c>
      <c r="M364" s="18">
        <v>46021</v>
      </c>
    </row>
    <row r="365" spans="1:13" ht="40.799999999999997" x14ac:dyDescent="0.3">
      <c r="A365" s="6">
        <v>386</v>
      </c>
      <c r="B365" s="7" t="s">
        <v>1261</v>
      </c>
      <c r="C365" s="8" t="s">
        <v>1445</v>
      </c>
      <c r="D365" s="9" t="s">
        <v>1832</v>
      </c>
      <c r="E365" s="10" t="s">
        <v>397</v>
      </c>
      <c r="F365" s="11" t="s">
        <v>261</v>
      </c>
      <c r="G365" s="16" t="s">
        <v>19</v>
      </c>
      <c r="H365" s="7" t="s">
        <v>20</v>
      </c>
      <c r="I365" s="13">
        <v>3100000</v>
      </c>
      <c r="J365" s="14" t="s">
        <v>1446</v>
      </c>
      <c r="K365" s="13">
        <v>13950000</v>
      </c>
      <c r="L365" s="18">
        <v>45897</v>
      </c>
      <c r="M365" s="18">
        <v>46034</v>
      </c>
    </row>
    <row r="366" spans="1:13" ht="71.400000000000006" x14ac:dyDescent="0.3">
      <c r="A366" s="6">
        <v>387</v>
      </c>
      <c r="B366" s="7" t="s">
        <v>1262</v>
      </c>
      <c r="C366" s="8" t="s">
        <v>1156</v>
      </c>
      <c r="D366" s="9" t="s">
        <v>1832</v>
      </c>
      <c r="E366" s="10" t="s">
        <v>1157</v>
      </c>
      <c r="F366" s="11" t="s">
        <v>90</v>
      </c>
      <c r="G366" s="16" t="s">
        <v>1421</v>
      </c>
      <c r="H366" s="7" t="s">
        <v>20</v>
      </c>
      <c r="I366" s="13">
        <v>6000000</v>
      </c>
      <c r="J366" s="14" t="s">
        <v>1447</v>
      </c>
      <c r="K366" s="13">
        <v>25600000</v>
      </c>
      <c r="L366" s="18">
        <v>45896</v>
      </c>
      <c r="M366" s="18">
        <v>46026</v>
      </c>
    </row>
    <row r="367" spans="1:13" ht="81.599999999999994" x14ac:dyDescent="0.3">
      <c r="A367" s="6">
        <v>388</v>
      </c>
      <c r="B367" s="7" t="s">
        <v>1263</v>
      </c>
      <c r="C367" s="8" t="s">
        <v>1448</v>
      </c>
      <c r="D367" s="9" t="s">
        <v>1832</v>
      </c>
      <c r="E367" s="10" t="s">
        <v>267</v>
      </c>
      <c r="F367" s="11" t="s">
        <v>1170</v>
      </c>
      <c r="G367" s="16" t="s">
        <v>19</v>
      </c>
      <c r="H367" s="7" t="s">
        <v>20</v>
      </c>
      <c r="I367" s="13">
        <v>11850000</v>
      </c>
      <c r="J367" s="14" t="s">
        <v>1449</v>
      </c>
      <c r="K367" s="13">
        <v>11850000</v>
      </c>
      <c r="L367" s="18">
        <v>45901</v>
      </c>
      <c r="M367" s="18">
        <v>45930</v>
      </c>
    </row>
    <row r="368" spans="1:13" ht="40.799999999999997" x14ac:dyDescent="0.3">
      <c r="A368" s="6">
        <v>389</v>
      </c>
      <c r="B368" s="7" t="s">
        <v>1264</v>
      </c>
      <c r="C368" s="8" t="s">
        <v>1450</v>
      </c>
      <c r="D368" s="9" t="s">
        <v>1832</v>
      </c>
      <c r="E368" s="10" t="s">
        <v>1867</v>
      </c>
      <c r="F368" s="11" t="s">
        <v>1873</v>
      </c>
      <c r="G368" s="16" t="s">
        <v>1421</v>
      </c>
      <c r="H368" s="7" t="s">
        <v>20</v>
      </c>
      <c r="I368" s="13">
        <v>2850000</v>
      </c>
      <c r="J368" s="14" t="s">
        <v>1451</v>
      </c>
      <c r="K368" s="13">
        <v>12350000</v>
      </c>
      <c r="L368" s="18">
        <v>45902</v>
      </c>
      <c r="M368" s="18">
        <v>46034</v>
      </c>
    </row>
    <row r="369" spans="1:13" ht="71.400000000000006" x14ac:dyDescent="0.3">
      <c r="A369" s="6">
        <v>390</v>
      </c>
      <c r="B369" s="7" t="s">
        <v>1265</v>
      </c>
      <c r="C369" s="8" t="s">
        <v>1452</v>
      </c>
      <c r="D369" s="9" t="s">
        <v>1780</v>
      </c>
      <c r="E369" s="10" t="s">
        <v>1453</v>
      </c>
      <c r="F369" s="11" t="s">
        <v>18</v>
      </c>
      <c r="G369" s="16" t="s">
        <v>1415</v>
      </c>
      <c r="H369" s="7" t="s">
        <v>20</v>
      </c>
      <c r="I369" s="13">
        <v>10000000</v>
      </c>
      <c r="J369" s="14" t="s">
        <v>1454</v>
      </c>
      <c r="K369" s="13">
        <v>40000000</v>
      </c>
      <c r="L369" s="18">
        <v>45902</v>
      </c>
      <c r="M369" s="18">
        <v>46023</v>
      </c>
    </row>
    <row r="370" spans="1:13" ht="40.799999999999997" x14ac:dyDescent="0.3">
      <c r="A370" s="6">
        <v>391</v>
      </c>
      <c r="B370" s="7" t="s">
        <v>1266</v>
      </c>
      <c r="C370" s="8" t="s">
        <v>1455</v>
      </c>
      <c r="D370" s="9" t="s">
        <v>1832</v>
      </c>
      <c r="E370" s="10" t="s">
        <v>1868</v>
      </c>
      <c r="F370" s="11" t="s">
        <v>1873</v>
      </c>
      <c r="G370" s="16" t="s">
        <v>1421</v>
      </c>
      <c r="H370" s="7" t="s">
        <v>20</v>
      </c>
      <c r="I370" s="13">
        <v>2850000</v>
      </c>
      <c r="J370" s="14" t="s">
        <v>1083</v>
      </c>
      <c r="K370" s="13">
        <v>12350000</v>
      </c>
      <c r="L370" s="18">
        <v>45902</v>
      </c>
      <c r="M370" s="18">
        <v>46033</v>
      </c>
    </row>
    <row r="371" spans="1:13" ht="40.799999999999997" x14ac:dyDescent="0.3">
      <c r="A371" s="6">
        <v>392</v>
      </c>
      <c r="B371" s="7" t="s">
        <v>1267</v>
      </c>
      <c r="C371" s="8" t="s">
        <v>1456</v>
      </c>
      <c r="D371" s="9" t="s">
        <v>1832</v>
      </c>
      <c r="E371" s="10" t="s">
        <v>1457</v>
      </c>
      <c r="F371" s="11" t="s">
        <v>66</v>
      </c>
      <c r="G371" s="16" t="s">
        <v>1415</v>
      </c>
      <c r="H371" s="7" t="s">
        <v>20</v>
      </c>
      <c r="I371" s="13">
        <v>8000000</v>
      </c>
      <c r="J371" s="14" t="s">
        <v>1458</v>
      </c>
      <c r="K371" s="13">
        <v>32000000</v>
      </c>
      <c r="L371" s="18">
        <v>45904</v>
      </c>
      <c r="M371" s="18">
        <v>46022</v>
      </c>
    </row>
    <row r="372" spans="1:13" ht="61.2" x14ac:dyDescent="0.3">
      <c r="A372" s="6">
        <v>393</v>
      </c>
      <c r="B372" s="7" t="s">
        <v>1268</v>
      </c>
      <c r="C372" s="8" t="s">
        <v>1459</v>
      </c>
      <c r="D372" s="9" t="s">
        <v>1839</v>
      </c>
      <c r="E372" s="10" t="s">
        <v>1460</v>
      </c>
      <c r="F372" s="11" t="s">
        <v>35</v>
      </c>
      <c r="G372" s="16" t="s">
        <v>1415</v>
      </c>
      <c r="H372" s="7" t="s">
        <v>20</v>
      </c>
      <c r="I372" s="13">
        <v>5900000</v>
      </c>
      <c r="J372" s="14" t="s">
        <v>1461</v>
      </c>
      <c r="K372" s="13">
        <v>23600000</v>
      </c>
      <c r="L372" s="18">
        <v>45903</v>
      </c>
      <c r="M372" s="18">
        <v>46021</v>
      </c>
    </row>
    <row r="373" spans="1:13" ht="91.8" x14ac:dyDescent="0.3">
      <c r="A373" s="6">
        <v>394</v>
      </c>
      <c r="B373" s="7" t="s">
        <v>1269</v>
      </c>
      <c r="C373" s="8" t="s">
        <v>1462</v>
      </c>
      <c r="D373" s="9" t="s">
        <v>1840</v>
      </c>
      <c r="E373" s="10" t="s">
        <v>1463</v>
      </c>
      <c r="F373" s="11" t="s">
        <v>18</v>
      </c>
      <c r="G373" s="16" t="s">
        <v>1415</v>
      </c>
      <c r="H373" s="7" t="s">
        <v>20</v>
      </c>
      <c r="I373" s="13">
        <v>10000000</v>
      </c>
      <c r="J373" s="14" t="s">
        <v>1464</v>
      </c>
      <c r="K373" s="13">
        <v>40000000</v>
      </c>
      <c r="L373" s="18">
        <v>45904</v>
      </c>
      <c r="M373" s="18">
        <v>46021</v>
      </c>
    </row>
    <row r="374" spans="1:13" ht="40.799999999999997" x14ac:dyDescent="0.3">
      <c r="A374" s="6">
        <v>395</v>
      </c>
      <c r="B374" s="7" t="s">
        <v>1270</v>
      </c>
      <c r="C374" s="8" t="s">
        <v>739</v>
      </c>
      <c r="D374" s="9" t="s">
        <v>1775</v>
      </c>
      <c r="E374" s="10" t="s">
        <v>1465</v>
      </c>
      <c r="F374" s="11" t="s">
        <v>261</v>
      </c>
      <c r="G374" s="16" t="s">
        <v>1421</v>
      </c>
      <c r="H374" s="7" t="s">
        <v>20</v>
      </c>
      <c r="I374" s="13">
        <v>3100000</v>
      </c>
      <c r="J374" s="14" t="s">
        <v>1466</v>
      </c>
      <c r="K374" s="13">
        <v>9300000</v>
      </c>
      <c r="L374" s="18">
        <v>45901</v>
      </c>
      <c r="M374" s="18">
        <v>45991</v>
      </c>
    </row>
    <row r="375" spans="1:13" ht="61.2" x14ac:dyDescent="0.3">
      <c r="A375" s="6">
        <v>396</v>
      </c>
      <c r="B375" s="7" t="s">
        <v>1271</v>
      </c>
      <c r="C375" s="8" t="s">
        <v>1467</v>
      </c>
      <c r="D375" s="9" t="s">
        <v>1841</v>
      </c>
      <c r="E375" s="10" t="s">
        <v>1468</v>
      </c>
      <c r="F375" s="11" t="s">
        <v>30</v>
      </c>
      <c r="G375" s="16" t="s">
        <v>19</v>
      </c>
      <c r="H375" s="7" t="s">
        <v>20</v>
      </c>
      <c r="I375" s="13">
        <v>8200000</v>
      </c>
      <c r="J375" s="14" t="s">
        <v>1469</v>
      </c>
      <c r="K375" s="13">
        <v>24600000</v>
      </c>
      <c r="L375" s="18">
        <v>45901</v>
      </c>
      <c r="M375" s="18">
        <v>45991</v>
      </c>
    </row>
    <row r="376" spans="1:13" ht="51" x14ac:dyDescent="0.3">
      <c r="A376" s="6">
        <v>397</v>
      </c>
      <c r="B376" s="7" t="s">
        <v>1272</v>
      </c>
      <c r="C376" s="8" t="s">
        <v>1470</v>
      </c>
      <c r="D376" s="9" t="s">
        <v>1842</v>
      </c>
      <c r="E376" s="10" t="s">
        <v>1471</v>
      </c>
      <c r="F376" s="11" t="s">
        <v>150</v>
      </c>
      <c r="G376" s="16" t="s">
        <v>1421</v>
      </c>
      <c r="H376" s="7" t="s">
        <v>20</v>
      </c>
      <c r="I376" s="13">
        <v>7000000</v>
      </c>
      <c r="J376" s="14" t="s">
        <v>1472</v>
      </c>
      <c r="K376" s="13">
        <v>28000000</v>
      </c>
      <c r="L376" s="18">
        <v>45901</v>
      </c>
      <c r="M376" s="18">
        <v>46021</v>
      </c>
    </row>
    <row r="377" spans="1:13" ht="112.2" x14ac:dyDescent="0.3">
      <c r="A377" s="6">
        <v>398</v>
      </c>
      <c r="B377" s="7" t="s">
        <v>1273</v>
      </c>
      <c r="C377" s="8" t="s">
        <v>1473</v>
      </c>
      <c r="D377" s="9" t="s">
        <v>1843</v>
      </c>
      <c r="E377" s="10" t="s">
        <v>1474</v>
      </c>
      <c r="F377" s="11" t="s">
        <v>18</v>
      </c>
      <c r="G377" s="16" t="s">
        <v>1415</v>
      </c>
      <c r="H377" s="7" t="s">
        <v>20</v>
      </c>
      <c r="I377" s="13">
        <v>10000000</v>
      </c>
      <c r="J377" s="14" t="s">
        <v>1475</v>
      </c>
      <c r="K377" s="13">
        <v>40000000</v>
      </c>
      <c r="L377" s="18">
        <v>45904</v>
      </c>
      <c r="M377" s="18">
        <v>46021</v>
      </c>
    </row>
    <row r="378" spans="1:13" ht="102" x14ac:dyDescent="0.3">
      <c r="A378" s="6">
        <v>399</v>
      </c>
      <c r="B378" s="7" t="s">
        <v>1274</v>
      </c>
      <c r="C378" s="8" t="s">
        <v>1476</v>
      </c>
      <c r="D378" s="9" t="s">
        <v>1844</v>
      </c>
      <c r="E378" s="10" t="s">
        <v>1477</v>
      </c>
      <c r="F378" s="11" t="s">
        <v>66</v>
      </c>
      <c r="G378" s="16" t="s">
        <v>19</v>
      </c>
      <c r="H378" s="7" t="s">
        <v>20</v>
      </c>
      <c r="I378" s="13">
        <v>8000000</v>
      </c>
      <c r="J378" s="14" t="s">
        <v>1478</v>
      </c>
      <c r="K378" s="13">
        <v>24000000</v>
      </c>
      <c r="L378" s="18">
        <v>45905</v>
      </c>
      <c r="M378" s="18">
        <v>45995</v>
      </c>
    </row>
    <row r="379" spans="1:13" ht="81.599999999999994" x14ac:dyDescent="0.3">
      <c r="A379" s="6">
        <v>400</v>
      </c>
      <c r="B379" s="7" t="s">
        <v>1275</v>
      </c>
      <c r="C379" s="8" t="s">
        <v>1479</v>
      </c>
      <c r="D379" s="9" t="s">
        <v>1845</v>
      </c>
      <c r="E379" s="10" t="s">
        <v>1480</v>
      </c>
      <c r="F379" s="11" t="s">
        <v>18</v>
      </c>
      <c r="G379" s="16" t="s">
        <v>1415</v>
      </c>
      <c r="H379" s="7" t="s">
        <v>20</v>
      </c>
      <c r="I379" s="13">
        <v>10000000</v>
      </c>
      <c r="J379" s="14" t="s">
        <v>1481</v>
      </c>
      <c r="K379" s="13">
        <v>40000000</v>
      </c>
      <c r="L379" s="18">
        <v>45904</v>
      </c>
      <c r="M379" s="18">
        <v>46021</v>
      </c>
    </row>
    <row r="380" spans="1:13" ht="102" x14ac:dyDescent="0.3">
      <c r="A380" s="6">
        <v>401</v>
      </c>
      <c r="B380" s="7" t="s">
        <v>1276</v>
      </c>
      <c r="C380" s="8" t="s">
        <v>1482</v>
      </c>
      <c r="D380" s="9" t="s">
        <v>1780</v>
      </c>
      <c r="E380" s="10" t="s">
        <v>158</v>
      </c>
      <c r="F380" s="11" t="s">
        <v>90</v>
      </c>
      <c r="G380" s="16" t="s">
        <v>1421</v>
      </c>
      <c r="H380" s="7" t="s">
        <v>20</v>
      </c>
      <c r="I380" s="13">
        <v>7000000</v>
      </c>
      <c r="J380" s="14" t="s">
        <v>1483</v>
      </c>
      <c r="K380" s="13">
        <v>26833333</v>
      </c>
      <c r="L380" s="18">
        <v>45905</v>
      </c>
      <c r="M380" s="18">
        <v>46021</v>
      </c>
    </row>
    <row r="381" spans="1:13" ht="81.599999999999994" x14ac:dyDescent="0.3">
      <c r="A381" s="6">
        <v>402</v>
      </c>
      <c r="B381" s="7" t="s">
        <v>1277</v>
      </c>
      <c r="C381" s="8" t="s">
        <v>1484</v>
      </c>
      <c r="D381" s="9" t="s">
        <v>1846</v>
      </c>
      <c r="E381" s="10" t="s">
        <v>1485</v>
      </c>
      <c r="F381" s="11" t="s">
        <v>35</v>
      </c>
      <c r="G381" s="16" t="s">
        <v>1415</v>
      </c>
      <c r="H381" s="7" t="s">
        <v>20</v>
      </c>
      <c r="I381" s="13">
        <v>6000000</v>
      </c>
      <c r="J381" s="14" t="s">
        <v>1486</v>
      </c>
      <c r="K381" s="13">
        <v>24000000</v>
      </c>
      <c r="L381" s="18">
        <v>45910</v>
      </c>
      <c r="M381" s="18">
        <v>46021</v>
      </c>
    </row>
    <row r="382" spans="1:13" ht="81.599999999999994" x14ac:dyDescent="0.3">
      <c r="A382" s="6">
        <v>403</v>
      </c>
      <c r="B382" s="7" t="s">
        <v>1278</v>
      </c>
      <c r="C382" s="8" t="s">
        <v>1487</v>
      </c>
      <c r="D382" s="9" t="s">
        <v>1842</v>
      </c>
      <c r="E382" s="10" t="s">
        <v>1488</v>
      </c>
      <c r="F382" s="11" t="s">
        <v>90</v>
      </c>
      <c r="G382" s="16" t="s">
        <v>1415</v>
      </c>
      <c r="H382" s="7" t="s">
        <v>20</v>
      </c>
      <c r="I382" s="13">
        <v>7000000</v>
      </c>
      <c r="J382" s="14" t="s">
        <v>1489</v>
      </c>
      <c r="K382" s="13">
        <v>28000000</v>
      </c>
      <c r="L382" s="18">
        <v>45910</v>
      </c>
      <c r="M382" s="18">
        <v>46021</v>
      </c>
    </row>
    <row r="383" spans="1:13" ht="81.599999999999994" x14ac:dyDescent="0.3">
      <c r="A383" s="6">
        <v>404</v>
      </c>
      <c r="B383" s="7" t="s">
        <v>1279</v>
      </c>
      <c r="C383" s="8" t="s">
        <v>1490</v>
      </c>
      <c r="D383" s="9" t="s">
        <v>1842</v>
      </c>
      <c r="E383" s="10" t="s">
        <v>1491</v>
      </c>
      <c r="F383" s="11" t="s">
        <v>90</v>
      </c>
      <c r="G383" s="16" t="s">
        <v>1415</v>
      </c>
      <c r="H383" s="7" t="s">
        <v>20</v>
      </c>
      <c r="I383" s="13">
        <v>7000000</v>
      </c>
      <c r="J383" s="14" t="s">
        <v>1492</v>
      </c>
      <c r="K383" s="13">
        <v>28000000</v>
      </c>
      <c r="L383" s="18">
        <v>45911</v>
      </c>
      <c r="M383" s="18">
        <v>46021</v>
      </c>
    </row>
    <row r="384" spans="1:13" ht="71.400000000000006" x14ac:dyDescent="0.3">
      <c r="A384" s="6">
        <v>405</v>
      </c>
      <c r="B384" s="7" t="s">
        <v>1280</v>
      </c>
      <c r="C384" s="8" t="s">
        <v>1493</v>
      </c>
      <c r="D384" s="9" t="s">
        <v>1842</v>
      </c>
      <c r="E384" s="10" t="s">
        <v>54</v>
      </c>
      <c r="F384" s="11" t="s">
        <v>1874</v>
      </c>
      <c r="G384" s="16" t="s">
        <v>1421</v>
      </c>
      <c r="H384" s="7" t="s">
        <v>20</v>
      </c>
      <c r="I384" s="13">
        <v>2300000</v>
      </c>
      <c r="J384" s="14" t="s">
        <v>1494</v>
      </c>
      <c r="K384" s="13">
        <v>8663333</v>
      </c>
      <c r="L384" s="18">
        <v>45910</v>
      </c>
      <c r="M384" s="18">
        <v>46021</v>
      </c>
    </row>
    <row r="385" spans="1:13" ht="71.400000000000006" x14ac:dyDescent="0.3">
      <c r="A385" s="6">
        <v>406</v>
      </c>
      <c r="B385" s="7" t="s">
        <v>1281</v>
      </c>
      <c r="C385" s="8" t="s">
        <v>1495</v>
      </c>
      <c r="D385" s="9" t="s">
        <v>1842</v>
      </c>
      <c r="E385" s="10" t="s">
        <v>54</v>
      </c>
      <c r="F385" s="11" t="s">
        <v>1874</v>
      </c>
      <c r="G385" s="16" t="s">
        <v>1421</v>
      </c>
      <c r="H385" s="7" t="s">
        <v>20</v>
      </c>
      <c r="I385" s="13">
        <v>2300000</v>
      </c>
      <c r="J385" s="14" t="s">
        <v>1496</v>
      </c>
      <c r="K385" s="13">
        <v>8663333</v>
      </c>
      <c r="L385" s="18">
        <v>45910</v>
      </c>
      <c r="M385" s="18">
        <v>46021</v>
      </c>
    </row>
    <row r="386" spans="1:13" ht="61.2" x14ac:dyDescent="0.3">
      <c r="A386" s="6">
        <v>407</v>
      </c>
      <c r="B386" s="7" t="s">
        <v>1282</v>
      </c>
      <c r="C386" s="8" t="s">
        <v>1497</v>
      </c>
      <c r="D386" s="9" t="s">
        <v>1847</v>
      </c>
      <c r="E386" s="10" t="s">
        <v>1498</v>
      </c>
      <c r="F386" s="11" t="s">
        <v>261</v>
      </c>
      <c r="G386" s="16" t="s">
        <v>19</v>
      </c>
      <c r="H386" s="7" t="s">
        <v>20</v>
      </c>
      <c r="I386" s="13">
        <v>3100000</v>
      </c>
      <c r="J386" s="14" t="s">
        <v>1499</v>
      </c>
      <c r="K386" s="13">
        <v>12400000</v>
      </c>
      <c r="L386" s="18">
        <v>45909</v>
      </c>
      <c r="M386" s="18">
        <v>46021</v>
      </c>
    </row>
    <row r="387" spans="1:13" ht="30.6" x14ac:dyDescent="0.3">
      <c r="A387" s="6">
        <v>408</v>
      </c>
      <c r="B387" s="7" t="s">
        <v>1283</v>
      </c>
      <c r="C387" s="8" t="s">
        <v>1500</v>
      </c>
      <c r="D387" s="9" t="s">
        <v>1775</v>
      </c>
      <c r="E387" s="10" t="s">
        <v>315</v>
      </c>
      <c r="F387" s="11" t="s">
        <v>178</v>
      </c>
      <c r="G387" s="16" t="s">
        <v>1421</v>
      </c>
      <c r="H387" s="7" t="s">
        <v>20</v>
      </c>
      <c r="I387" s="13">
        <v>3900000</v>
      </c>
      <c r="J387" s="14" t="s">
        <v>1501</v>
      </c>
      <c r="K387" s="13">
        <v>14560000</v>
      </c>
      <c r="L387" s="18">
        <v>45911</v>
      </c>
      <c r="M387" s="18" t="s">
        <v>1502</v>
      </c>
    </row>
    <row r="388" spans="1:13" ht="51" x14ac:dyDescent="0.3">
      <c r="A388" s="6">
        <v>409</v>
      </c>
      <c r="B388" s="7" t="s">
        <v>1284</v>
      </c>
      <c r="C388" s="8" t="s">
        <v>1503</v>
      </c>
      <c r="D388" s="9" t="s">
        <v>1775</v>
      </c>
      <c r="E388" s="10" t="s">
        <v>1504</v>
      </c>
      <c r="F388" s="11" t="s">
        <v>178</v>
      </c>
      <c r="G388" s="16" t="s">
        <v>1421</v>
      </c>
      <c r="H388" s="7" t="s">
        <v>20</v>
      </c>
      <c r="I388" s="13">
        <v>3900000</v>
      </c>
      <c r="J388" s="14" t="s">
        <v>1505</v>
      </c>
      <c r="K388" s="13">
        <v>28000000</v>
      </c>
      <c r="L388" s="18">
        <v>45911</v>
      </c>
      <c r="M388" s="18" t="s">
        <v>1502</v>
      </c>
    </row>
    <row r="389" spans="1:13" ht="51" x14ac:dyDescent="0.3">
      <c r="A389" s="6">
        <v>410</v>
      </c>
      <c r="B389" s="7" t="s">
        <v>1285</v>
      </c>
      <c r="C389" s="8" t="s">
        <v>1506</v>
      </c>
      <c r="D389" s="9" t="s">
        <v>1775</v>
      </c>
      <c r="E389" s="10" t="s">
        <v>74</v>
      </c>
      <c r="F389" s="11" t="s">
        <v>66</v>
      </c>
      <c r="G389" s="16" t="s">
        <v>19</v>
      </c>
      <c r="H389" s="7" t="s">
        <v>20</v>
      </c>
      <c r="I389" s="13">
        <v>8200000</v>
      </c>
      <c r="J389" s="14" t="s">
        <v>1507</v>
      </c>
      <c r="K389" s="13">
        <v>24600000</v>
      </c>
      <c r="L389" s="18">
        <v>45918</v>
      </c>
      <c r="M389" s="18">
        <v>46008</v>
      </c>
    </row>
    <row r="390" spans="1:13" ht="51" x14ac:dyDescent="0.3">
      <c r="A390" s="6">
        <v>411</v>
      </c>
      <c r="B390" s="7" t="s">
        <v>1286</v>
      </c>
      <c r="C390" s="8" t="s">
        <v>1508</v>
      </c>
      <c r="D390" s="9" t="s">
        <v>1809</v>
      </c>
      <c r="E390" s="10" t="s">
        <v>1220</v>
      </c>
      <c r="F390" s="11" t="s">
        <v>40</v>
      </c>
      <c r="G390" s="16" t="s">
        <v>19</v>
      </c>
      <c r="H390" s="7" t="s">
        <v>20</v>
      </c>
      <c r="I390" s="13">
        <v>4500000</v>
      </c>
      <c r="J390" s="14" t="s">
        <v>1509</v>
      </c>
      <c r="K390" s="13">
        <v>15750000</v>
      </c>
      <c r="L390" s="18">
        <v>45915</v>
      </c>
      <c r="M390" s="18" t="s">
        <v>1510</v>
      </c>
    </row>
    <row r="391" spans="1:13" ht="61.2" x14ac:dyDescent="0.3">
      <c r="A391" s="6">
        <v>413</v>
      </c>
      <c r="B391" s="7" t="s">
        <v>1287</v>
      </c>
      <c r="C391" s="8" t="s">
        <v>1511</v>
      </c>
      <c r="D391" s="9" t="s">
        <v>1848</v>
      </c>
      <c r="E391" s="10" t="s">
        <v>54</v>
      </c>
      <c r="F391" s="11" t="s">
        <v>55</v>
      </c>
      <c r="G391" s="16" t="s">
        <v>1421</v>
      </c>
      <c r="H391" s="7" t="s">
        <v>20</v>
      </c>
      <c r="I391" s="13">
        <v>2300000</v>
      </c>
      <c r="J391" s="14" t="s">
        <v>1512</v>
      </c>
      <c r="K391" s="13">
        <v>8433333</v>
      </c>
      <c r="L391" s="18">
        <v>45917</v>
      </c>
      <c r="M391" s="18" t="s">
        <v>1502</v>
      </c>
    </row>
    <row r="392" spans="1:13" ht="61.2" x14ac:dyDescent="0.3">
      <c r="A392" s="6">
        <v>414</v>
      </c>
      <c r="B392" s="7" t="s">
        <v>1288</v>
      </c>
      <c r="C392" s="8" t="s">
        <v>1513</v>
      </c>
      <c r="D392" s="9" t="s">
        <v>1849</v>
      </c>
      <c r="E392" s="10" t="s">
        <v>54</v>
      </c>
      <c r="F392" s="11" t="s">
        <v>55</v>
      </c>
      <c r="G392" s="16" t="s">
        <v>1421</v>
      </c>
      <c r="H392" s="7" t="s">
        <v>20</v>
      </c>
      <c r="I392" s="13">
        <v>2300000</v>
      </c>
      <c r="J392" s="14" t="s">
        <v>1514</v>
      </c>
      <c r="K392" s="13">
        <v>8433333</v>
      </c>
      <c r="L392" s="18">
        <v>45917</v>
      </c>
      <c r="M392" s="18" t="s">
        <v>1502</v>
      </c>
    </row>
    <row r="393" spans="1:13" ht="40.799999999999997" x14ac:dyDescent="0.3">
      <c r="A393" s="6">
        <v>416</v>
      </c>
      <c r="B393" s="7" t="s">
        <v>1289</v>
      </c>
      <c r="C393" s="8" t="s">
        <v>1515</v>
      </c>
      <c r="D393" s="9" t="s">
        <v>1775</v>
      </c>
      <c r="E393" s="10" t="s">
        <v>1869</v>
      </c>
      <c r="F393" s="11" t="s">
        <v>136</v>
      </c>
      <c r="G393" s="16" t="s">
        <v>1516</v>
      </c>
      <c r="H393" s="7" t="s">
        <v>20</v>
      </c>
      <c r="I393" s="13">
        <v>5600000</v>
      </c>
      <c r="J393" s="14" t="s">
        <v>1517</v>
      </c>
      <c r="K393" s="13">
        <v>19600000</v>
      </c>
      <c r="L393" s="18">
        <v>45918</v>
      </c>
      <c r="M393" s="18" t="s">
        <v>1502</v>
      </c>
    </row>
    <row r="394" spans="1:13" ht="51" x14ac:dyDescent="0.3">
      <c r="A394" s="6">
        <v>418</v>
      </c>
      <c r="B394" s="7" t="s">
        <v>1290</v>
      </c>
      <c r="C394" s="8" t="s">
        <v>1518</v>
      </c>
      <c r="D394" s="9" t="s">
        <v>1835</v>
      </c>
      <c r="E394" s="10" t="s">
        <v>1870</v>
      </c>
      <c r="F394" s="11" t="s">
        <v>1221</v>
      </c>
      <c r="G394" s="16" t="s">
        <v>19</v>
      </c>
      <c r="H394" s="7" t="s">
        <v>20</v>
      </c>
      <c r="I394" s="13">
        <v>4550000</v>
      </c>
      <c r="J394" s="14" t="s">
        <v>1519</v>
      </c>
      <c r="K394" s="13">
        <v>18200000</v>
      </c>
      <c r="L394" s="18">
        <v>45916</v>
      </c>
      <c r="M394" s="18" t="s">
        <v>1502</v>
      </c>
    </row>
    <row r="395" spans="1:13" ht="51" x14ac:dyDescent="0.3">
      <c r="A395" s="6">
        <v>420</v>
      </c>
      <c r="B395" s="7" t="s">
        <v>1291</v>
      </c>
      <c r="C395" s="8" t="s">
        <v>1013</v>
      </c>
      <c r="D395" s="9" t="s">
        <v>1775</v>
      </c>
      <c r="E395" s="10" t="s">
        <v>1014</v>
      </c>
      <c r="F395" s="11" t="s">
        <v>1221</v>
      </c>
      <c r="G395" s="16" t="s">
        <v>1421</v>
      </c>
      <c r="H395" s="7" t="s">
        <v>20</v>
      </c>
      <c r="I395" s="13">
        <v>4500000</v>
      </c>
      <c r="J395" s="14" t="s">
        <v>1520</v>
      </c>
      <c r="K395" s="13">
        <v>16500000</v>
      </c>
      <c r="L395" s="18">
        <v>45923</v>
      </c>
      <c r="M395" s="18">
        <v>46022</v>
      </c>
    </row>
    <row r="396" spans="1:13" ht="71.400000000000006" x14ac:dyDescent="0.3">
      <c r="A396" s="6">
        <v>421</v>
      </c>
      <c r="B396" s="7" t="s">
        <v>1292</v>
      </c>
      <c r="C396" s="8" t="s">
        <v>1521</v>
      </c>
      <c r="D396" s="9" t="s">
        <v>1850</v>
      </c>
      <c r="E396" s="10" t="s">
        <v>1522</v>
      </c>
      <c r="F396" s="11" t="s">
        <v>1875</v>
      </c>
      <c r="G396" s="16" t="s">
        <v>1523</v>
      </c>
      <c r="H396" s="7" t="s">
        <v>20</v>
      </c>
      <c r="I396" s="13">
        <v>4000000</v>
      </c>
      <c r="J396" s="14" t="s">
        <v>1524</v>
      </c>
      <c r="K396" s="13">
        <v>13200000</v>
      </c>
      <c r="L396" s="18">
        <v>45922</v>
      </c>
      <c r="M396" s="18">
        <v>46022</v>
      </c>
    </row>
    <row r="397" spans="1:13" ht="30.6" x14ac:dyDescent="0.3">
      <c r="A397" s="6">
        <v>422</v>
      </c>
      <c r="B397" s="7" t="s">
        <v>1293</v>
      </c>
      <c r="C397" s="8" t="s">
        <v>1525</v>
      </c>
      <c r="D397" s="9" t="s">
        <v>1832</v>
      </c>
      <c r="E397" s="10" t="s">
        <v>158</v>
      </c>
      <c r="F397" s="11" t="s">
        <v>1875</v>
      </c>
      <c r="G397" s="16" t="s">
        <v>1415</v>
      </c>
      <c r="H397" s="7" t="s">
        <v>20</v>
      </c>
      <c r="I397" s="13">
        <v>3500000</v>
      </c>
      <c r="J397" s="14" t="s">
        <v>1526</v>
      </c>
      <c r="K397" s="13">
        <v>12250000</v>
      </c>
      <c r="L397" s="18">
        <v>45917</v>
      </c>
      <c r="M397" s="18">
        <v>46022</v>
      </c>
    </row>
    <row r="398" spans="1:13" ht="61.2" x14ac:dyDescent="0.3">
      <c r="A398" s="6">
        <v>423</v>
      </c>
      <c r="B398" s="7" t="s">
        <v>1294</v>
      </c>
      <c r="C398" s="8" t="s">
        <v>1527</v>
      </c>
      <c r="D398" s="9" t="s">
        <v>1832</v>
      </c>
      <c r="E398" s="10" t="s">
        <v>1528</v>
      </c>
      <c r="F398" s="11" t="s">
        <v>261</v>
      </c>
      <c r="G398" s="16" t="s">
        <v>1415</v>
      </c>
      <c r="H398" s="7" t="s">
        <v>20</v>
      </c>
      <c r="I398" s="13">
        <v>3100000</v>
      </c>
      <c r="J398" s="14" t="s">
        <v>1529</v>
      </c>
      <c r="K398" s="13">
        <v>10850000</v>
      </c>
      <c r="L398" s="18">
        <v>45919</v>
      </c>
      <c r="M398" s="18">
        <v>46022</v>
      </c>
    </row>
    <row r="399" spans="1:13" ht="40.799999999999997" x14ac:dyDescent="0.3">
      <c r="A399" s="6">
        <v>424</v>
      </c>
      <c r="B399" s="7" t="s">
        <v>1295</v>
      </c>
      <c r="C399" s="8" t="s">
        <v>1530</v>
      </c>
      <c r="D399" s="9" t="s">
        <v>1832</v>
      </c>
      <c r="E399" s="10" t="s">
        <v>637</v>
      </c>
      <c r="F399" s="11" t="s">
        <v>1876</v>
      </c>
      <c r="G399" s="16" t="s">
        <v>1415</v>
      </c>
      <c r="H399" s="7" t="s">
        <v>20</v>
      </c>
      <c r="I399" s="13">
        <v>4000000</v>
      </c>
      <c r="J399" s="14" t="s">
        <v>820</v>
      </c>
      <c r="K399" s="13">
        <v>14000000</v>
      </c>
      <c r="L399" s="18">
        <v>45922</v>
      </c>
      <c r="M399" s="18">
        <v>46022</v>
      </c>
    </row>
    <row r="400" spans="1:13" ht="61.2" x14ac:dyDescent="0.3">
      <c r="A400" s="6">
        <v>425</v>
      </c>
      <c r="B400" s="7" t="s">
        <v>1296</v>
      </c>
      <c r="C400" s="8" t="s">
        <v>1531</v>
      </c>
      <c r="D400" s="9" t="s">
        <v>1851</v>
      </c>
      <c r="E400" s="10" t="s">
        <v>1532</v>
      </c>
      <c r="F400" s="11" t="s">
        <v>1876</v>
      </c>
      <c r="G400" s="16" t="s">
        <v>1415</v>
      </c>
      <c r="H400" s="7" t="s">
        <v>20</v>
      </c>
      <c r="I400" s="13">
        <v>3900000</v>
      </c>
      <c r="J400" s="14" t="s">
        <v>1533</v>
      </c>
      <c r="K400" s="13">
        <v>13650000</v>
      </c>
      <c r="L400" s="18">
        <v>45929</v>
      </c>
      <c r="M400" s="18">
        <v>46022</v>
      </c>
    </row>
    <row r="401" spans="1:13" ht="51" x14ac:dyDescent="0.3">
      <c r="A401" s="6">
        <v>426</v>
      </c>
      <c r="B401" s="7" t="s">
        <v>1297</v>
      </c>
      <c r="C401" s="8" t="s">
        <v>1534</v>
      </c>
      <c r="D401" s="9" t="s">
        <v>1832</v>
      </c>
      <c r="E401" s="10" t="s">
        <v>1535</v>
      </c>
      <c r="F401" s="11" t="s">
        <v>1875</v>
      </c>
      <c r="G401" s="16" t="s">
        <v>1415</v>
      </c>
      <c r="H401" s="7" t="s">
        <v>20</v>
      </c>
      <c r="I401" s="13">
        <v>3500000</v>
      </c>
      <c r="J401" s="14" t="s">
        <v>1536</v>
      </c>
      <c r="K401" s="13">
        <v>14000000</v>
      </c>
      <c r="L401" s="18">
        <v>45926</v>
      </c>
      <c r="M401" s="18">
        <v>46022</v>
      </c>
    </row>
    <row r="402" spans="1:13" ht="61.2" x14ac:dyDescent="0.3">
      <c r="A402" s="6">
        <v>427</v>
      </c>
      <c r="B402" s="7" t="s">
        <v>1298</v>
      </c>
      <c r="C402" s="8" t="s">
        <v>1537</v>
      </c>
      <c r="D402" s="9" t="s">
        <v>1832</v>
      </c>
      <c r="E402" s="10" t="s">
        <v>307</v>
      </c>
      <c r="F402" s="11" t="s">
        <v>1876</v>
      </c>
      <c r="G402" s="16" t="s">
        <v>1415</v>
      </c>
      <c r="H402" s="7" t="s">
        <v>20</v>
      </c>
      <c r="I402" s="13">
        <v>4000000</v>
      </c>
      <c r="J402" s="14" t="s">
        <v>792</v>
      </c>
      <c r="K402" s="13">
        <v>14000000</v>
      </c>
      <c r="L402" s="18">
        <v>45922</v>
      </c>
      <c r="M402" s="18">
        <v>46022</v>
      </c>
    </row>
    <row r="403" spans="1:13" ht="40.799999999999997" x14ac:dyDescent="0.3">
      <c r="A403" s="6">
        <v>428</v>
      </c>
      <c r="B403" s="7" t="s">
        <v>1405</v>
      </c>
      <c r="C403" s="8" t="s">
        <v>1406</v>
      </c>
      <c r="D403" s="9" t="s">
        <v>1780</v>
      </c>
      <c r="E403" s="10" t="s">
        <v>1538</v>
      </c>
      <c r="F403" s="11" t="s">
        <v>1876</v>
      </c>
      <c r="G403" s="16" t="s">
        <v>1415</v>
      </c>
      <c r="H403" s="7" t="s">
        <v>20</v>
      </c>
      <c r="I403" s="13">
        <v>4000000</v>
      </c>
      <c r="J403" s="14" t="s">
        <v>820</v>
      </c>
      <c r="K403" s="13">
        <v>14000000</v>
      </c>
      <c r="L403" s="18">
        <v>45930</v>
      </c>
      <c r="M403" s="18">
        <v>46022</v>
      </c>
    </row>
    <row r="404" spans="1:13" ht="61.2" x14ac:dyDescent="0.3">
      <c r="A404" s="6">
        <v>429</v>
      </c>
      <c r="B404" s="7" t="s">
        <v>1299</v>
      </c>
      <c r="C404" s="8" t="s">
        <v>1539</v>
      </c>
      <c r="D404" s="9" t="s">
        <v>1832</v>
      </c>
      <c r="E404" s="10" t="s">
        <v>24</v>
      </c>
      <c r="F404" s="11" t="s">
        <v>1876</v>
      </c>
      <c r="G404" s="16" t="s">
        <v>1415</v>
      </c>
      <c r="H404" s="7" t="s">
        <v>20</v>
      </c>
      <c r="I404" s="13">
        <v>3900000</v>
      </c>
      <c r="J404" s="14" t="s">
        <v>1533</v>
      </c>
      <c r="K404" s="13">
        <v>13650000</v>
      </c>
      <c r="L404" s="18">
        <v>45923</v>
      </c>
      <c r="M404" s="18">
        <v>46022</v>
      </c>
    </row>
    <row r="405" spans="1:13" ht="61.2" x14ac:dyDescent="0.3">
      <c r="A405" s="6">
        <v>430</v>
      </c>
      <c r="B405" s="7" t="s">
        <v>1300</v>
      </c>
      <c r="C405" s="8" t="s">
        <v>1540</v>
      </c>
      <c r="D405" s="9" t="s">
        <v>1775</v>
      </c>
      <c r="E405" s="10" t="s">
        <v>315</v>
      </c>
      <c r="F405" s="11" t="s">
        <v>159</v>
      </c>
      <c r="G405" s="16" t="s">
        <v>1415</v>
      </c>
      <c r="H405" s="7" t="s">
        <v>20</v>
      </c>
      <c r="I405" s="13">
        <v>2500000</v>
      </c>
      <c r="J405" s="14" t="s">
        <v>1541</v>
      </c>
      <c r="K405" s="13">
        <v>8333333</v>
      </c>
      <c r="L405" s="18">
        <v>45922</v>
      </c>
      <c r="M405" s="18">
        <v>46022</v>
      </c>
    </row>
    <row r="406" spans="1:13" ht="40.799999999999997" x14ac:dyDescent="0.3">
      <c r="A406" s="6">
        <v>431</v>
      </c>
      <c r="B406" s="7" t="s">
        <v>1301</v>
      </c>
      <c r="C406" s="8" t="s">
        <v>1542</v>
      </c>
      <c r="D406" s="9" t="s">
        <v>1832</v>
      </c>
      <c r="E406" s="10" t="s">
        <v>879</v>
      </c>
      <c r="F406" s="11" t="s">
        <v>1221</v>
      </c>
      <c r="G406" s="16" t="s">
        <v>1415</v>
      </c>
      <c r="H406" s="7" t="s">
        <v>20</v>
      </c>
      <c r="I406" s="13">
        <v>4500000</v>
      </c>
      <c r="J406" s="14" t="s">
        <v>1543</v>
      </c>
      <c r="K406" s="13">
        <v>15750000</v>
      </c>
      <c r="L406" s="18">
        <v>45922</v>
      </c>
      <c r="M406" s="18">
        <v>46022</v>
      </c>
    </row>
    <row r="407" spans="1:13" ht="61.2" x14ac:dyDescent="0.3">
      <c r="A407" s="6">
        <v>432</v>
      </c>
      <c r="B407" s="7" t="s">
        <v>1302</v>
      </c>
      <c r="C407" s="8" t="s">
        <v>1544</v>
      </c>
      <c r="D407" s="9" t="s">
        <v>1809</v>
      </c>
      <c r="E407" s="10" t="s">
        <v>315</v>
      </c>
      <c r="F407" s="11" t="s">
        <v>40</v>
      </c>
      <c r="G407" s="16" t="s">
        <v>1415</v>
      </c>
      <c r="H407" s="7" t="s">
        <v>20</v>
      </c>
      <c r="I407" s="13">
        <v>4000000</v>
      </c>
      <c r="J407" s="14" t="s">
        <v>902</v>
      </c>
      <c r="K407" s="13">
        <v>14000000</v>
      </c>
      <c r="L407" s="18">
        <v>45926</v>
      </c>
      <c r="M407" s="18">
        <v>46022</v>
      </c>
    </row>
    <row r="408" spans="1:13" ht="71.400000000000006" x14ac:dyDescent="0.3">
      <c r="A408" s="6">
        <v>433</v>
      </c>
      <c r="B408" s="7" t="s">
        <v>1303</v>
      </c>
      <c r="C408" s="8" t="s">
        <v>1545</v>
      </c>
      <c r="D408" s="9" t="s">
        <v>1775</v>
      </c>
      <c r="E408" s="10" t="s">
        <v>1546</v>
      </c>
      <c r="F408" s="11" t="s">
        <v>40</v>
      </c>
      <c r="G408" s="16" t="s">
        <v>1415</v>
      </c>
      <c r="H408" s="7" t="s">
        <v>20</v>
      </c>
      <c r="I408" s="13">
        <v>3900000</v>
      </c>
      <c r="J408" s="14" t="s">
        <v>1533</v>
      </c>
      <c r="K408" s="13">
        <v>13650000</v>
      </c>
      <c r="L408" s="18">
        <v>45931</v>
      </c>
      <c r="M408" s="18">
        <v>46021</v>
      </c>
    </row>
    <row r="409" spans="1:13" ht="40.799999999999997" x14ac:dyDescent="0.3">
      <c r="A409" s="6">
        <v>434</v>
      </c>
      <c r="B409" s="7" t="s">
        <v>1304</v>
      </c>
      <c r="C409" s="8" t="s">
        <v>1547</v>
      </c>
      <c r="D409" s="9" t="s">
        <v>1852</v>
      </c>
      <c r="E409" s="10" t="s">
        <v>1548</v>
      </c>
      <c r="F409" s="11" t="s">
        <v>261</v>
      </c>
      <c r="G409" s="16" t="s">
        <v>1549</v>
      </c>
      <c r="H409" s="7" t="s">
        <v>20</v>
      </c>
      <c r="I409" s="13">
        <v>3100000</v>
      </c>
      <c r="J409" s="14" t="s">
        <v>1550</v>
      </c>
      <c r="K409" s="13">
        <v>10850000</v>
      </c>
      <c r="L409" s="18">
        <v>45925</v>
      </c>
      <c r="M409" s="18">
        <v>46022</v>
      </c>
    </row>
    <row r="410" spans="1:13" ht="51" x14ac:dyDescent="0.3">
      <c r="A410" s="6">
        <v>435</v>
      </c>
      <c r="B410" s="7" t="s">
        <v>1305</v>
      </c>
      <c r="C410" s="8" t="s">
        <v>1551</v>
      </c>
      <c r="D410" s="9" t="s">
        <v>1849</v>
      </c>
      <c r="E410" s="10" t="s">
        <v>1552</v>
      </c>
      <c r="F410" s="11" t="s">
        <v>18</v>
      </c>
      <c r="G410" s="16" t="s">
        <v>1421</v>
      </c>
      <c r="H410" s="7" t="s">
        <v>20</v>
      </c>
      <c r="I410" s="13">
        <v>10000000</v>
      </c>
      <c r="J410" s="14" t="s">
        <v>1553</v>
      </c>
      <c r="K410" s="13">
        <v>40000000</v>
      </c>
      <c r="L410" s="18">
        <v>45924</v>
      </c>
      <c r="M410" s="18">
        <v>46022</v>
      </c>
    </row>
    <row r="411" spans="1:13" ht="40.799999999999997" x14ac:dyDescent="0.3">
      <c r="A411" s="6">
        <v>436</v>
      </c>
      <c r="B411" s="7" t="s">
        <v>1306</v>
      </c>
      <c r="C411" s="8" t="s">
        <v>1554</v>
      </c>
      <c r="D411" s="9" t="s">
        <v>1775</v>
      </c>
      <c r="E411" s="10" t="s">
        <v>54</v>
      </c>
      <c r="F411" s="11" t="s">
        <v>159</v>
      </c>
      <c r="G411" s="16" t="s">
        <v>1421</v>
      </c>
      <c r="H411" s="7" t="s">
        <v>20</v>
      </c>
      <c r="I411" s="13">
        <v>2500000</v>
      </c>
      <c r="J411" s="14" t="s">
        <v>1555</v>
      </c>
      <c r="K411" s="13">
        <v>6833333</v>
      </c>
      <c r="L411" s="18">
        <v>45951</v>
      </c>
      <c r="M411" s="18">
        <v>46021</v>
      </c>
    </row>
    <row r="412" spans="1:13" ht="91.8" x14ac:dyDescent="0.3">
      <c r="A412" s="6">
        <v>437</v>
      </c>
      <c r="B412" s="7" t="s">
        <v>1307</v>
      </c>
      <c r="C412" s="8" t="s">
        <v>1556</v>
      </c>
      <c r="D412" s="9" t="s">
        <v>1834</v>
      </c>
      <c r="E412" s="10" t="s">
        <v>1557</v>
      </c>
      <c r="F412" s="11" t="s">
        <v>35</v>
      </c>
      <c r="G412" s="16" t="s">
        <v>1558</v>
      </c>
      <c r="H412" s="7" t="s">
        <v>20</v>
      </c>
      <c r="I412" s="13">
        <v>6500000</v>
      </c>
      <c r="J412" s="14" t="s">
        <v>1559</v>
      </c>
      <c r="K412" s="13">
        <v>17550000</v>
      </c>
      <c r="L412" s="18">
        <v>45946</v>
      </c>
      <c r="M412" s="18">
        <v>46021</v>
      </c>
    </row>
    <row r="413" spans="1:13" ht="61.2" x14ac:dyDescent="0.3">
      <c r="A413" s="6">
        <v>451</v>
      </c>
      <c r="B413" s="7" t="s">
        <v>1308</v>
      </c>
      <c r="C413" s="8" t="s">
        <v>1560</v>
      </c>
      <c r="D413" s="9" t="s">
        <v>1775</v>
      </c>
      <c r="E413" s="10" t="s">
        <v>1561</v>
      </c>
      <c r="F413" s="11" t="s">
        <v>1874</v>
      </c>
      <c r="G413" s="16" t="s">
        <v>1549</v>
      </c>
      <c r="H413" s="7" t="s">
        <v>20</v>
      </c>
      <c r="I413" s="13">
        <v>2300000</v>
      </c>
      <c r="J413" s="14" t="s">
        <v>1562</v>
      </c>
      <c r="K413" s="13">
        <v>7666667</v>
      </c>
      <c r="L413" s="18">
        <v>45925</v>
      </c>
      <c r="M413" s="18">
        <v>46021</v>
      </c>
    </row>
    <row r="414" spans="1:13" ht="40.799999999999997" x14ac:dyDescent="0.3">
      <c r="A414" s="6">
        <v>452</v>
      </c>
      <c r="B414" s="7" t="s">
        <v>1309</v>
      </c>
      <c r="C414" s="8" t="s">
        <v>1563</v>
      </c>
      <c r="D414" s="9" t="s">
        <v>1828</v>
      </c>
      <c r="E414" s="10" t="s">
        <v>1213</v>
      </c>
      <c r="F414" s="11" t="s">
        <v>178</v>
      </c>
      <c r="G414" s="16" t="s">
        <v>1549</v>
      </c>
      <c r="H414" s="7" t="s">
        <v>20</v>
      </c>
      <c r="I414" s="13">
        <v>3900000</v>
      </c>
      <c r="J414" s="14" t="s">
        <v>1564</v>
      </c>
      <c r="K414" s="13">
        <v>13000000</v>
      </c>
      <c r="L414" s="18">
        <v>45929</v>
      </c>
      <c r="M414" s="18">
        <v>46021</v>
      </c>
    </row>
    <row r="415" spans="1:13" ht="61.2" x14ac:dyDescent="0.3">
      <c r="A415" s="6">
        <v>453</v>
      </c>
      <c r="B415" s="7" t="s">
        <v>1310</v>
      </c>
      <c r="C415" s="8" t="s">
        <v>1565</v>
      </c>
      <c r="D415" s="9" t="s">
        <v>1832</v>
      </c>
      <c r="E415" s="10" t="s">
        <v>54</v>
      </c>
      <c r="F415" s="11" t="s">
        <v>1874</v>
      </c>
      <c r="G415" s="16" t="s">
        <v>1549</v>
      </c>
      <c r="H415" s="7" t="s">
        <v>20</v>
      </c>
      <c r="I415" s="13">
        <v>2300000</v>
      </c>
      <c r="J415" s="14" t="s">
        <v>1566</v>
      </c>
      <c r="K415" s="13">
        <v>7666667</v>
      </c>
      <c r="L415" s="18">
        <v>45925</v>
      </c>
      <c r="M415" s="18">
        <v>46021</v>
      </c>
    </row>
    <row r="416" spans="1:13" ht="40.799999999999997" x14ac:dyDescent="0.3">
      <c r="A416" s="6">
        <v>454</v>
      </c>
      <c r="B416" s="7" t="s">
        <v>1311</v>
      </c>
      <c r="C416" s="8" t="s">
        <v>1567</v>
      </c>
      <c r="D416" s="9" t="s">
        <v>1568</v>
      </c>
      <c r="E416" s="10" t="s">
        <v>1569</v>
      </c>
      <c r="F416" s="11" t="s">
        <v>178</v>
      </c>
      <c r="G416" s="16" t="s">
        <v>1415</v>
      </c>
      <c r="H416" s="7" t="s">
        <v>20</v>
      </c>
      <c r="I416" s="13">
        <v>4000000</v>
      </c>
      <c r="J416" s="14" t="s">
        <v>820</v>
      </c>
      <c r="K416" s="13">
        <v>14000000</v>
      </c>
      <c r="L416" s="18">
        <v>45931</v>
      </c>
      <c r="M416" s="18">
        <v>46021</v>
      </c>
    </row>
    <row r="417" spans="1:13" ht="61.2" x14ac:dyDescent="0.3">
      <c r="A417" s="6">
        <v>456</v>
      </c>
      <c r="B417" s="7" t="s">
        <v>1312</v>
      </c>
      <c r="C417" s="8" t="s">
        <v>1570</v>
      </c>
      <c r="D417" s="9" t="s">
        <v>1832</v>
      </c>
      <c r="E417" s="10" t="s">
        <v>24</v>
      </c>
      <c r="F417" s="11" t="s">
        <v>178</v>
      </c>
      <c r="G417" s="16" t="s">
        <v>1415</v>
      </c>
      <c r="H417" s="7" t="s">
        <v>20</v>
      </c>
      <c r="I417" s="13">
        <v>3900000</v>
      </c>
      <c r="J417" s="14" t="s">
        <v>1571</v>
      </c>
      <c r="K417" s="13">
        <v>13650000</v>
      </c>
      <c r="L417" s="18">
        <v>45931</v>
      </c>
      <c r="M417" s="18">
        <v>46021</v>
      </c>
    </row>
    <row r="418" spans="1:13" ht="51" x14ac:dyDescent="0.3">
      <c r="A418" s="6">
        <v>459</v>
      </c>
      <c r="B418" s="7" t="s">
        <v>1313</v>
      </c>
      <c r="C418" s="8" t="s">
        <v>1572</v>
      </c>
      <c r="D418" s="9" t="s">
        <v>1832</v>
      </c>
      <c r="E418" s="10" t="s">
        <v>54</v>
      </c>
      <c r="F418" s="11" t="s">
        <v>55</v>
      </c>
      <c r="G418" s="16" t="s">
        <v>1573</v>
      </c>
      <c r="H418" s="7" t="s">
        <v>20</v>
      </c>
      <c r="I418" s="13">
        <v>2300000</v>
      </c>
      <c r="J418" s="14" t="s">
        <v>1574</v>
      </c>
      <c r="K418" s="13">
        <v>8050000</v>
      </c>
      <c r="L418" s="18">
        <v>45931</v>
      </c>
      <c r="M418" s="18">
        <v>46021</v>
      </c>
    </row>
    <row r="419" spans="1:13" ht="40.799999999999997" x14ac:dyDescent="0.3">
      <c r="A419" s="6">
        <v>460</v>
      </c>
      <c r="B419" s="7" t="s">
        <v>1314</v>
      </c>
      <c r="C419" s="8" t="s">
        <v>1575</v>
      </c>
      <c r="D419" s="9" t="s">
        <v>1832</v>
      </c>
      <c r="E419" s="10" t="s">
        <v>1576</v>
      </c>
      <c r="F419" s="11" t="s">
        <v>261</v>
      </c>
      <c r="G419" s="16" t="s">
        <v>1415</v>
      </c>
      <c r="H419" s="7" t="s">
        <v>20</v>
      </c>
      <c r="I419" s="13">
        <v>3500000</v>
      </c>
      <c r="J419" s="14" t="s">
        <v>1577</v>
      </c>
      <c r="K419" s="13">
        <v>11200000</v>
      </c>
      <c r="L419" s="18">
        <v>45929</v>
      </c>
      <c r="M419" s="18">
        <v>46021</v>
      </c>
    </row>
    <row r="420" spans="1:13" ht="40.799999999999997" x14ac:dyDescent="0.3">
      <c r="A420" s="6">
        <v>461</v>
      </c>
      <c r="B420" s="7" t="s">
        <v>1315</v>
      </c>
      <c r="C420" s="8" t="s">
        <v>1578</v>
      </c>
      <c r="D420" s="9" t="s">
        <v>1832</v>
      </c>
      <c r="E420" s="10" t="s">
        <v>315</v>
      </c>
      <c r="F420" s="11" t="s">
        <v>55</v>
      </c>
      <c r="G420" s="16" t="s">
        <v>1549</v>
      </c>
      <c r="H420" s="7" t="s">
        <v>20</v>
      </c>
      <c r="I420" s="13">
        <v>2300000</v>
      </c>
      <c r="J420" s="14" t="s">
        <v>1579</v>
      </c>
      <c r="K420" s="13">
        <v>5366667</v>
      </c>
      <c r="L420" s="18">
        <v>45979</v>
      </c>
      <c r="M420" s="18">
        <v>46049</v>
      </c>
    </row>
    <row r="421" spans="1:13" ht="61.2" x14ac:dyDescent="0.3">
      <c r="A421" s="6">
        <v>457</v>
      </c>
      <c r="B421" s="7" t="s">
        <v>1316</v>
      </c>
      <c r="C421" s="8" t="s">
        <v>1580</v>
      </c>
      <c r="D421" s="9" t="s">
        <v>1832</v>
      </c>
      <c r="E421" s="10" t="s">
        <v>1581</v>
      </c>
      <c r="F421" s="11" t="s">
        <v>55</v>
      </c>
      <c r="G421" s="16" t="s">
        <v>1549</v>
      </c>
      <c r="H421" s="7" t="s">
        <v>20</v>
      </c>
      <c r="I421" s="13">
        <v>2300000</v>
      </c>
      <c r="J421" s="14" t="s">
        <v>294</v>
      </c>
      <c r="K421" s="13">
        <v>7283333</v>
      </c>
      <c r="L421" s="18">
        <v>45932</v>
      </c>
      <c r="M421" s="18">
        <v>46021</v>
      </c>
    </row>
    <row r="422" spans="1:13" ht="71.400000000000006" x14ac:dyDescent="0.3">
      <c r="A422" s="6">
        <v>462</v>
      </c>
      <c r="B422" s="7" t="s">
        <v>1317</v>
      </c>
      <c r="C422" s="8" t="s">
        <v>1582</v>
      </c>
      <c r="D422" s="9" t="s">
        <v>1853</v>
      </c>
      <c r="E422" s="10" t="s">
        <v>196</v>
      </c>
      <c r="F422" s="11" t="s">
        <v>40</v>
      </c>
      <c r="G422" s="16" t="s">
        <v>1415</v>
      </c>
      <c r="H422" s="7" t="s">
        <v>20</v>
      </c>
      <c r="I422" s="13">
        <v>4050000</v>
      </c>
      <c r="J422" s="14" t="s">
        <v>1583</v>
      </c>
      <c r="K422" s="13">
        <v>12825000</v>
      </c>
      <c r="L422" s="18">
        <v>45932</v>
      </c>
      <c r="M422" s="18">
        <v>46021</v>
      </c>
    </row>
    <row r="423" spans="1:13" ht="61.2" x14ac:dyDescent="0.3">
      <c r="A423" s="6">
        <v>463</v>
      </c>
      <c r="B423" s="7" t="s">
        <v>1318</v>
      </c>
      <c r="C423" s="8" t="s">
        <v>1584</v>
      </c>
      <c r="D423" s="9" t="s">
        <v>1832</v>
      </c>
      <c r="E423" s="10" t="s">
        <v>54</v>
      </c>
      <c r="F423" s="11" t="s">
        <v>1873</v>
      </c>
      <c r="G423" s="16" t="s">
        <v>19</v>
      </c>
      <c r="H423" s="7" t="s">
        <v>20</v>
      </c>
      <c r="I423" s="13">
        <v>2800000</v>
      </c>
      <c r="J423" s="14" t="s">
        <v>1585</v>
      </c>
      <c r="K423" s="13">
        <v>8400000</v>
      </c>
      <c r="L423" s="18">
        <v>45932</v>
      </c>
      <c r="M423" s="18">
        <v>46021</v>
      </c>
    </row>
    <row r="424" spans="1:13" ht="30.6" x14ac:dyDescent="0.3">
      <c r="A424" s="6">
        <v>464</v>
      </c>
      <c r="B424" s="7" t="s">
        <v>1319</v>
      </c>
      <c r="C424" s="8" t="s">
        <v>1586</v>
      </c>
      <c r="D424" s="9" t="s">
        <v>1854</v>
      </c>
      <c r="E424" s="10" t="s">
        <v>1241</v>
      </c>
      <c r="F424" s="11" t="s">
        <v>261</v>
      </c>
      <c r="G424" s="16" t="s">
        <v>19</v>
      </c>
      <c r="H424" s="7" t="s">
        <v>20</v>
      </c>
      <c r="I424" s="13">
        <v>3100000</v>
      </c>
      <c r="J424" s="14" t="s">
        <v>1587</v>
      </c>
      <c r="K424" s="13">
        <v>10850000</v>
      </c>
      <c r="L424" s="18">
        <v>45937</v>
      </c>
      <c r="M424" s="18">
        <v>46021</v>
      </c>
    </row>
    <row r="425" spans="1:13" ht="51" x14ac:dyDescent="0.3">
      <c r="A425" s="6">
        <v>465</v>
      </c>
      <c r="B425" s="7" t="s">
        <v>1320</v>
      </c>
      <c r="C425" s="8" t="s">
        <v>1588</v>
      </c>
      <c r="D425" s="9" t="s">
        <v>1832</v>
      </c>
      <c r="E425" s="10" t="s">
        <v>1589</v>
      </c>
      <c r="F425" s="11" t="s">
        <v>35</v>
      </c>
      <c r="G425" s="16" t="s">
        <v>19</v>
      </c>
      <c r="H425" s="7" t="s">
        <v>20</v>
      </c>
      <c r="I425" s="13">
        <v>6500000</v>
      </c>
      <c r="J425" s="14" t="s">
        <v>1590</v>
      </c>
      <c r="K425" s="13">
        <v>19500000</v>
      </c>
      <c r="L425" s="18">
        <v>45931</v>
      </c>
      <c r="M425" s="18">
        <v>46021</v>
      </c>
    </row>
    <row r="426" spans="1:13" ht="102" x14ac:dyDescent="0.3">
      <c r="A426" s="6">
        <v>467</v>
      </c>
      <c r="B426" s="7" t="s">
        <v>1321</v>
      </c>
      <c r="C426" s="8" t="s">
        <v>1591</v>
      </c>
      <c r="D426" s="9" t="s">
        <v>1832</v>
      </c>
      <c r="E426" s="10" t="s">
        <v>1592</v>
      </c>
      <c r="F426" s="11" t="s">
        <v>40</v>
      </c>
      <c r="G426" s="16" t="s">
        <v>19</v>
      </c>
      <c r="H426" s="7" t="s">
        <v>20</v>
      </c>
      <c r="I426" s="13">
        <v>4050000</v>
      </c>
      <c r="J426" s="14" t="s">
        <v>1593</v>
      </c>
      <c r="K426" s="13">
        <v>12150000</v>
      </c>
      <c r="L426" s="18">
        <v>45932</v>
      </c>
      <c r="M426" s="18">
        <v>46021</v>
      </c>
    </row>
    <row r="427" spans="1:13" ht="30.6" x14ac:dyDescent="0.3">
      <c r="A427" s="6">
        <v>468</v>
      </c>
      <c r="B427" s="7" t="s">
        <v>1322</v>
      </c>
      <c r="C427" s="8" t="s">
        <v>1594</v>
      </c>
      <c r="D427" s="9" t="s">
        <v>1831</v>
      </c>
      <c r="E427" s="10" t="s">
        <v>1595</v>
      </c>
      <c r="F427" s="11" t="s">
        <v>90</v>
      </c>
      <c r="G427" s="16" t="s">
        <v>1549</v>
      </c>
      <c r="H427" s="7" t="s">
        <v>20</v>
      </c>
      <c r="I427" s="13">
        <v>7000000</v>
      </c>
      <c r="J427" s="14" t="s">
        <v>1596</v>
      </c>
      <c r="K427" s="13">
        <v>21000000</v>
      </c>
      <c r="L427" s="18">
        <v>45931</v>
      </c>
      <c r="M427" s="18">
        <v>46021</v>
      </c>
    </row>
    <row r="428" spans="1:13" ht="71.400000000000006" x14ac:dyDescent="0.3">
      <c r="A428" s="6">
        <v>469</v>
      </c>
      <c r="B428" s="7" t="s">
        <v>1323</v>
      </c>
      <c r="C428" s="8" t="s">
        <v>1597</v>
      </c>
      <c r="D428" s="9" t="s">
        <v>1832</v>
      </c>
      <c r="E428" s="10" t="s">
        <v>1598</v>
      </c>
      <c r="F428" s="11" t="s">
        <v>55</v>
      </c>
      <c r="G428" s="16" t="s">
        <v>1549</v>
      </c>
      <c r="H428" s="7" t="s">
        <v>20</v>
      </c>
      <c r="I428" s="13">
        <v>2300000</v>
      </c>
      <c r="J428" s="14" t="s">
        <v>1599</v>
      </c>
      <c r="K428" s="13">
        <v>6133333</v>
      </c>
      <c r="L428" s="18">
        <v>45958</v>
      </c>
      <c r="M428" s="18">
        <v>46021</v>
      </c>
    </row>
    <row r="429" spans="1:13" ht="61.2" x14ac:dyDescent="0.3">
      <c r="A429" s="6">
        <v>470</v>
      </c>
      <c r="B429" s="7" t="s">
        <v>1324</v>
      </c>
      <c r="C429" s="8" t="s">
        <v>1600</v>
      </c>
      <c r="D429" s="9" t="s">
        <v>1832</v>
      </c>
      <c r="E429" s="10" t="s">
        <v>1601</v>
      </c>
      <c r="F429" s="11" t="s">
        <v>178</v>
      </c>
      <c r="G429" s="16" t="s">
        <v>1415</v>
      </c>
      <c r="H429" s="7" t="s">
        <v>20</v>
      </c>
      <c r="I429" s="13">
        <v>4000000</v>
      </c>
      <c r="J429" s="14" t="s">
        <v>792</v>
      </c>
      <c r="K429" s="13">
        <v>14000000</v>
      </c>
      <c r="L429" s="18">
        <v>45937</v>
      </c>
      <c r="M429" s="18">
        <v>46021</v>
      </c>
    </row>
    <row r="430" spans="1:13" ht="51" x14ac:dyDescent="0.3">
      <c r="A430" s="6">
        <v>471</v>
      </c>
      <c r="B430" s="7" t="s">
        <v>1325</v>
      </c>
      <c r="C430" s="8" t="s">
        <v>1602</v>
      </c>
      <c r="D430" s="9" t="s">
        <v>1855</v>
      </c>
      <c r="E430" s="10" t="s">
        <v>1603</v>
      </c>
      <c r="F430" s="11" t="s">
        <v>40</v>
      </c>
      <c r="G430" s="16" t="s">
        <v>19</v>
      </c>
      <c r="H430" s="7" t="s">
        <v>20</v>
      </c>
      <c r="I430" s="13">
        <v>4500000</v>
      </c>
      <c r="J430" s="14" t="s">
        <v>1604</v>
      </c>
      <c r="K430" s="13">
        <v>13500000</v>
      </c>
      <c r="L430" s="18">
        <v>45932</v>
      </c>
      <c r="M430" s="18">
        <v>46021</v>
      </c>
    </row>
    <row r="431" spans="1:13" ht="122.4" x14ac:dyDescent="0.3">
      <c r="A431" s="6">
        <v>472</v>
      </c>
      <c r="B431" s="7" t="s">
        <v>1326</v>
      </c>
      <c r="C431" s="8" t="s">
        <v>1605</v>
      </c>
      <c r="D431" s="9" t="s">
        <v>1832</v>
      </c>
      <c r="E431" s="10" t="s">
        <v>1606</v>
      </c>
      <c r="F431" s="11" t="s">
        <v>46</v>
      </c>
      <c r="G431" s="16" t="s">
        <v>19</v>
      </c>
      <c r="H431" s="7" t="s">
        <v>20</v>
      </c>
      <c r="I431" s="13">
        <v>11800000</v>
      </c>
      <c r="J431" s="14" t="s">
        <v>1607</v>
      </c>
      <c r="K431" s="13">
        <v>35400000</v>
      </c>
      <c r="L431" s="18">
        <v>45937</v>
      </c>
      <c r="M431" s="18">
        <v>46021</v>
      </c>
    </row>
    <row r="432" spans="1:13" ht="81.599999999999994" x14ac:dyDescent="0.3">
      <c r="A432" s="6">
        <v>473</v>
      </c>
      <c r="B432" s="7" t="s">
        <v>1327</v>
      </c>
      <c r="C432" s="8" t="s">
        <v>1608</v>
      </c>
      <c r="D432" s="9" t="s">
        <v>1832</v>
      </c>
      <c r="E432" s="10" t="s">
        <v>24</v>
      </c>
      <c r="F432" s="11" t="s">
        <v>1877</v>
      </c>
      <c r="G432" s="16" t="s">
        <v>1609</v>
      </c>
      <c r="H432" s="7" t="s">
        <v>20</v>
      </c>
      <c r="I432" s="13">
        <v>2500000</v>
      </c>
      <c r="J432" s="14" t="s">
        <v>1610</v>
      </c>
      <c r="K432" s="13">
        <v>7333334</v>
      </c>
      <c r="L432" s="18">
        <v>45939</v>
      </c>
      <c r="M432" s="18">
        <v>46021</v>
      </c>
    </row>
    <row r="433" spans="1:13" ht="81.599999999999994" x14ac:dyDescent="0.3">
      <c r="A433" s="6">
        <v>474</v>
      </c>
      <c r="B433" s="7" t="s">
        <v>1328</v>
      </c>
      <c r="C433" s="8" t="s">
        <v>1611</v>
      </c>
      <c r="D433" s="9" t="s">
        <v>1856</v>
      </c>
      <c r="E433" s="10" t="s">
        <v>1612</v>
      </c>
      <c r="F433" s="11" t="s">
        <v>35</v>
      </c>
      <c r="G433" s="16" t="s">
        <v>1415</v>
      </c>
      <c r="H433" s="7" t="s">
        <v>20</v>
      </c>
      <c r="I433" s="13">
        <v>5900000</v>
      </c>
      <c r="J433" s="14" t="s">
        <v>1613</v>
      </c>
      <c r="K433" s="13">
        <v>17700000</v>
      </c>
      <c r="L433" s="18">
        <v>45939</v>
      </c>
      <c r="M433" s="18">
        <v>46021</v>
      </c>
    </row>
    <row r="434" spans="1:13" ht="40.799999999999997" x14ac:dyDescent="0.3">
      <c r="A434" s="6">
        <v>475</v>
      </c>
      <c r="B434" s="7" t="s">
        <v>1329</v>
      </c>
      <c r="C434" s="8" t="s">
        <v>1614</v>
      </c>
      <c r="D434" s="9" t="s">
        <v>1832</v>
      </c>
      <c r="E434" s="10" t="s">
        <v>1615</v>
      </c>
      <c r="F434" s="11" t="s">
        <v>261</v>
      </c>
      <c r="G434" s="16" t="s">
        <v>1415</v>
      </c>
      <c r="H434" s="7" t="s">
        <v>20</v>
      </c>
      <c r="I434" s="13">
        <v>3500000</v>
      </c>
      <c r="J434" s="14" t="s">
        <v>1616</v>
      </c>
      <c r="K434" s="13">
        <v>10500000</v>
      </c>
      <c r="L434" s="18">
        <v>45945</v>
      </c>
      <c r="M434" s="18">
        <v>46021</v>
      </c>
    </row>
    <row r="435" spans="1:13" ht="40.799999999999997" x14ac:dyDescent="0.3">
      <c r="A435" s="6">
        <v>476</v>
      </c>
      <c r="B435" s="7" t="s">
        <v>1330</v>
      </c>
      <c r="C435" s="8" t="s">
        <v>1617</v>
      </c>
      <c r="D435" s="9" t="s">
        <v>1832</v>
      </c>
      <c r="E435" s="10" t="s">
        <v>315</v>
      </c>
      <c r="F435" s="11" t="s">
        <v>261</v>
      </c>
      <c r="G435" s="16" t="s">
        <v>1618</v>
      </c>
      <c r="H435" s="7" t="s">
        <v>20</v>
      </c>
      <c r="I435" s="13">
        <v>3100000</v>
      </c>
      <c r="J435" s="14" t="s">
        <v>1619</v>
      </c>
      <c r="K435" s="13">
        <v>8783333</v>
      </c>
      <c r="L435" s="18">
        <v>45940</v>
      </c>
      <c r="M435" s="18">
        <v>46021</v>
      </c>
    </row>
    <row r="436" spans="1:13" ht="61.2" x14ac:dyDescent="0.3">
      <c r="A436" s="6">
        <v>478</v>
      </c>
      <c r="B436" s="7" t="s">
        <v>1331</v>
      </c>
      <c r="C436" s="8" t="s">
        <v>1620</v>
      </c>
      <c r="D436" s="9" t="s">
        <v>1832</v>
      </c>
      <c r="E436" s="10" t="s">
        <v>1621</v>
      </c>
      <c r="F436" s="11" t="s">
        <v>40</v>
      </c>
      <c r="G436" s="16" t="s">
        <v>19</v>
      </c>
      <c r="H436" s="7" t="s">
        <v>20</v>
      </c>
      <c r="I436" s="13">
        <v>4200000</v>
      </c>
      <c r="J436" s="14" t="s">
        <v>1622</v>
      </c>
      <c r="K436" s="13">
        <v>12600000</v>
      </c>
      <c r="L436" s="18">
        <v>45939</v>
      </c>
      <c r="M436" s="18">
        <v>46021</v>
      </c>
    </row>
    <row r="437" spans="1:13" ht="51" x14ac:dyDescent="0.3">
      <c r="A437" s="6">
        <v>479</v>
      </c>
      <c r="B437" s="7" t="s">
        <v>1332</v>
      </c>
      <c r="C437" s="8" t="s">
        <v>1623</v>
      </c>
      <c r="D437" s="9" t="s">
        <v>1832</v>
      </c>
      <c r="E437" s="10" t="s">
        <v>185</v>
      </c>
      <c r="F437" s="11" t="s">
        <v>25</v>
      </c>
      <c r="G437" s="16" t="s">
        <v>1549</v>
      </c>
      <c r="H437" s="7" t="s">
        <v>20</v>
      </c>
      <c r="I437" s="13">
        <v>2800000</v>
      </c>
      <c r="J437" s="14" t="s">
        <v>1624</v>
      </c>
      <c r="K437" s="13">
        <v>7933333</v>
      </c>
      <c r="L437" s="18">
        <v>45944</v>
      </c>
      <c r="M437" s="18">
        <v>46021</v>
      </c>
    </row>
    <row r="438" spans="1:13" ht="61.2" x14ac:dyDescent="0.3">
      <c r="A438" s="6">
        <v>480</v>
      </c>
      <c r="B438" s="7" t="s">
        <v>1333</v>
      </c>
      <c r="C438" s="8" t="s">
        <v>1625</v>
      </c>
      <c r="D438" s="9" t="s">
        <v>1832</v>
      </c>
      <c r="E438" s="10" t="s">
        <v>1871</v>
      </c>
      <c r="F438" s="11" t="s">
        <v>178</v>
      </c>
      <c r="G438" s="16" t="s">
        <v>1415</v>
      </c>
      <c r="H438" s="7" t="s">
        <v>20</v>
      </c>
      <c r="I438" s="13">
        <v>4000000</v>
      </c>
      <c r="J438" s="14" t="s">
        <v>792</v>
      </c>
      <c r="K438" s="13">
        <v>12000000</v>
      </c>
      <c r="L438" s="18">
        <v>45940</v>
      </c>
      <c r="M438" s="18">
        <v>46021</v>
      </c>
    </row>
    <row r="439" spans="1:13" ht="81.599999999999994" x14ac:dyDescent="0.3">
      <c r="A439" s="6">
        <v>481</v>
      </c>
      <c r="B439" s="7" t="s">
        <v>1334</v>
      </c>
      <c r="C439" s="8" t="s">
        <v>1626</v>
      </c>
      <c r="D439" s="9" t="s">
        <v>1832</v>
      </c>
      <c r="E439" s="10" t="s">
        <v>1627</v>
      </c>
      <c r="F439" s="11" t="s">
        <v>30</v>
      </c>
      <c r="G439" s="16" t="s">
        <v>1415</v>
      </c>
      <c r="H439" s="7" t="s">
        <v>20</v>
      </c>
      <c r="I439" s="13">
        <v>9000000</v>
      </c>
      <c r="J439" s="14" t="s">
        <v>1628</v>
      </c>
      <c r="K439" s="13">
        <v>24600000</v>
      </c>
      <c r="L439" s="18">
        <v>45940</v>
      </c>
      <c r="M439" s="18">
        <v>46021</v>
      </c>
    </row>
    <row r="440" spans="1:13" ht="61.2" x14ac:dyDescent="0.3">
      <c r="A440" s="6">
        <v>482</v>
      </c>
      <c r="B440" s="7" t="s">
        <v>1335</v>
      </c>
      <c r="C440" s="8" t="s">
        <v>1629</v>
      </c>
      <c r="D440" s="9" t="s">
        <v>1832</v>
      </c>
      <c r="E440" s="10" t="s">
        <v>54</v>
      </c>
      <c r="F440" s="11" t="s">
        <v>905</v>
      </c>
      <c r="G440" s="16" t="s">
        <v>1415</v>
      </c>
      <c r="H440" s="7" t="s">
        <v>20</v>
      </c>
      <c r="I440" s="13">
        <v>2100000</v>
      </c>
      <c r="J440" s="14" t="s">
        <v>1630</v>
      </c>
      <c r="K440" s="13">
        <v>6300000</v>
      </c>
      <c r="L440" s="18">
        <v>45945</v>
      </c>
      <c r="M440" s="18">
        <v>46021</v>
      </c>
    </row>
    <row r="441" spans="1:13" ht="61.2" x14ac:dyDescent="0.3">
      <c r="A441" s="6">
        <v>483</v>
      </c>
      <c r="B441" s="7" t="s">
        <v>1336</v>
      </c>
      <c r="C441" s="8" t="s">
        <v>1631</v>
      </c>
      <c r="D441" s="9" t="s">
        <v>1832</v>
      </c>
      <c r="E441" s="10" t="s">
        <v>315</v>
      </c>
      <c r="F441" s="11" t="s">
        <v>178</v>
      </c>
      <c r="G441" s="16" t="s">
        <v>1415</v>
      </c>
      <c r="H441" s="7" t="s">
        <v>20</v>
      </c>
      <c r="I441" s="13">
        <v>4000000</v>
      </c>
      <c r="J441" s="14" t="s">
        <v>902</v>
      </c>
      <c r="K441" s="13">
        <v>14000000</v>
      </c>
      <c r="L441" s="18">
        <v>45946</v>
      </c>
      <c r="M441" s="18">
        <v>46021</v>
      </c>
    </row>
    <row r="442" spans="1:13" ht="40.799999999999997" x14ac:dyDescent="0.3">
      <c r="A442" s="6">
        <v>484</v>
      </c>
      <c r="B442" s="7" t="s">
        <v>1337</v>
      </c>
      <c r="C442" s="8" t="s">
        <v>1632</v>
      </c>
      <c r="D442" s="9" t="s">
        <v>1832</v>
      </c>
      <c r="E442" s="10" t="s">
        <v>1633</v>
      </c>
      <c r="F442" s="11" t="s">
        <v>178</v>
      </c>
      <c r="G442" s="16" t="s">
        <v>1415</v>
      </c>
      <c r="H442" s="7" t="s">
        <v>20</v>
      </c>
      <c r="I442" s="13">
        <v>4000000</v>
      </c>
      <c r="J442" s="14" t="s">
        <v>820</v>
      </c>
      <c r="K442" s="13">
        <v>9333333</v>
      </c>
      <c r="L442" s="18">
        <v>45957</v>
      </c>
      <c r="M442" s="18">
        <v>46021</v>
      </c>
    </row>
    <row r="443" spans="1:13" ht="61.2" x14ac:dyDescent="0.3">
      <c r="A443" s="6">
        <v>486</v>
      </c>
      <c r="B443" s="7" t="s">
        <v>1338</v>
      </c>
      <c r="C443" s="8" t="s">
        <v>1634</v>
      </c>
      <c r="D443" s="9" t="s">
        <v>1832</v>
      </c>
      <c r="E443" s="10" t="s">
        <v>315</v>
      </c>
      <c r="F443" s="11" t="s">
        <v>178</v>
      </c>
      <c r="G443" s="16" t="s">
        <v>1415</v>
      </c>
      <c r="H443" s="7" t="s">
        <v>20</v>
      </c>
      <c r="I443" s="13">
        <v>4000000</v>
      </c>
      <c r="J443" s="14" t="s">
        <v>902</v>
      </c>
      <c r="K443" s="13">
        <v>12000000</v>
      </c>
      <c r="L443" s="18">
        <v>45965</v>
      </c>
      <c r="M443" s="18">
        <v>46021</v>
      </c>
    </row>
    <row r="444" spans="1:13" ht="51" x14ac:dyDescent="0.3">
      <c r="A444" s="6">
        <v>487</v>
      </c>
      <c r="B444" s="7" t="s">
        <v>1339</v>
      </c>
      <c r="C444" s="8" t="s">
        <v>1635</v>
      </c>
      <c r="D444" s="9" t="s">
        <v>1857</v>
      </c>
      <c r="E444" s="10" t="s">
        <v>1636</v>
      </c>
      <c r="F444" s="11" t="s">
        <v>178</v>
      </c>
      <c r="G444" s="16" t="s">
        <v>1415</v>
      </c>
      <c r="H444" s="7" t="s">
        <v>20</v>
      </c>
      <c r="I444" s="13">
        <v>4000000</v>
      </c>
      <c r="J444" s="14" t="s">
        <v>1637</v>
      </c>
      <c r="K444" s="13">
        <v>9333333</v>
      </c>
      <c r="L444" s="18">
        <v>45958</v>
      </c>
      <c r="M444" s="18">
        <v>46021</v>
      </c>
    </row>
    <row r="445" spans="1:13" ht="71.400000000000006" x14ac:dyDescent="0.3">
      <c r="A445" s="6">
        <v>488</v>
      </c>
      <c r="B445" s="7" t="s">
        <v>1340</v>
      </c>
      <c r="C445" s="8" t="s">
        <v>1638</v>
      </c>
      <c r="D445" s="9" t="s">
        <v>1832</v>
      </c>
      <c r="E445" s="10" t="s">
        <v>1639</v>
      </c>
      <c r="F445" s="11" t="s">
        <v>178</v>
      </c>
      <c r="G445" s="16" t="s">
        <v>1415</v>
      </c>
      <c r="H445" s="7" t="s">
        <v>20</v>
      </c>
      <c r="I445" s="13">
        <v>4000000</v>
      </c>
      <c r="J445" s="14" t="s">
        <v>1640</v>
      </c>
      <c r="K445" s="13">
        <v>12000000</v>
      </c>
      <c r="L445" s="18">
        <v>45959</v>
      </c>
      <c r="M445" s="18">
        <v>46021</v>
      </c>
    </row>
    <row r="446" spans="1:13" ht="51" x14ac:dyDescent="0.3">
      <c r="A446" s="6">
        <v>489</v>
      </c>
      <c r="B446" s="7" t="s">
        <v>1341</v>
      </c>
      <c r="C446" s="8" t="s">
        <v>1641</v>
      </c>
      <c r="D446" s="9" t="s">
        <v>1832</v>
      </c>
      <c r="E446" s="10" t="s">
        <v>1642</v>
      </c>
      <c r="F446" s="11" t="s">
        <v>178</v>
      </c>
      <c r="G446" s="16" t="s">
        <v>1415</v>
      </c>
      <c r="H446" s="7" t="s">
        <v>20</v>
      </c>
      <c r="I446" s="13">
        <v>4000000</v>
      </c>
      <c r="J446" s="14" t="s">
        <v>1643</v>
      </c>
      <c r="K446" s="13">
        <v>9333333</v>
      </c>
      <c r="L446" s="18">
        <v>45958</v>
      </c>
      <c r="M446" s="18">
        <v>46021</v>
      </c>
    </row>
    <row r="447" spans="1:13" ht="40.799999999999997" x14ac:dyDescent="0.3">
      <c r="A447" s="6">
        <v>490</v>
      </c>
      <c r="B447" s="7" t="s">
        <v>1342</v>
      </c>
      <c r="C447" s="8" t="s">
        <v>1644</v>
      </c>
      <c r="D447" s="9" t="s">
        <v>1858</v>
      </c>
      <c r="E447" s="10" t="s">
        <v>1645</v>
      </c>
      <c r="F447" s="11" t="s">
        <v>178</v>
      </c>
      <c r="G447" s="16" t="s">
        <v>1415</v>
      </c>
      <c r="H447" s="7" t="s">
        <v>20</v>
      </c>
      <c r="I447" s="13">
        <v>4000000</v>
      </c>
      <c r="J447" s="14" t="s">
        <v>1646</v>
      </c>
      <c r="K447" s="13">
        <v>9333333</v>
      </c>
      <c r="L447" s="18">
        <v>45959</v>
      </c>
      <c r="M447" s="18">
        <v>46021</v>
      </c>
    </row>
    <row r="448" spans="1:13" ht="40.799999999999997" x14ac:dyDescent="0.3">
      <c r="A448" s="6">
        <v>491</v>
      </c>
      <c r="B448" s="7" t="s">
        <v>1343</v>
      </c>
      <c r="C448" s="8" t="s">
        <v>1647</v>
      </c>
      <c r="D448" s="9" t="s">
        <v>1832</v>
      </c>
      <c r="E448" s="10" t="s">
        <v>1027</v>
      </c>
      <c r="F448" s="11" t="s">
        <v>178</v>
      </c>
      <c r="G448" s="16" t="s">
        <v>1415</v>
      </c>
      <c r="H448" s="7" t="s">
        <v>20</v>
      </c>
      <c r="I448" s="13">
        <v>4000000</v>
      </c>
      <c r="J448" s="14" t="s">
        <v>820</v>
      </c>
      <c r="K448" s="13">
        <v>9333333</v>
      </c>
      <c r="L448" s="18">
        <v>45957</v>
      </c>
      <c r="M448" s="18">
        <v>46021</v>
      </c>
    </row>
    <row r="449" spans="1:13" ht="40.799999999999997" x14ac:dyDescent="0.3">
      <c r="A449" s="6">
        <v>492</v>
      </c>
      <c r="B449" s="7" t="s">
        <v>1344</v>
      </c>
      <c r="C449" s="8" t="s">
        <v>1648</v>
      </c>
      <c r="D449" s="9" t="s">
        <v>1832</v>
      </c>
      <c r="E449" s="10" t="s">
        <v>158</v>
      </c>
      <c r="F449" s="11" t="s">
        <v>178</v>
      </c>
      <c r="G449" s="16" t="s">
        <v>1415</v>
      </c>
      <c r="H449" s="7" t="s">
        <v>20</v>
      </c>
      <c r="I449" s="13">
        <v>4000000</v>
      </c>
      <c r="J449" s="14" t="s">
        <v>820</v>
      </c>
      <c r="K449" s="13">
        <v>9333333</v>
      </c>
      <c r="L449" s="18">
        <v>45957</v>
      </c>
      <c r="M449" s="18">
        <v>46021</v>
      </c>
    </row>
    <row r="450" spans="1:13" ht="81.599999999999994" x14ac:dyDescent="0.3">
      <c r="A450" s="6">
        <v>493</v>
      </c>
      <c r="B450" s="7" t="s">
        <v>1345</v>
      </c>
      <c r="C450" s="8" t="s">
        <v>1649</v>
      </c>
      <c r="D450" s="9" t="s">
        <v>1859</v>
      </c>
      <c r="E450" s="10" t="s">
        <v>1650</v>
      </c>
      <c r="F450" s="11" t="s">
        <v>18</v>
      </c>
      <c r="G450" s="16" t="s">
        <v>1651</v>
      </c>
      <c r="H450" s="7" t="s">
        <v>20</v>
      </c>
      <c r="I450" s="13">
        <v>10000000</v>
      </c>
      <c r="J450" s="14" t="s">
        <v>1652</v>
      </c>
      <c r="K450" s="13">
        <v>20000000</v>
      </c>
      <c r="L450" s="18">
        <v>45960</v>
      </c>
      <c r="M450" s="18">
        <v>46020</v>
      </c>
    </row>
    <row r="451" spans="1:13" ht="61.2" x14ac:dyDescent="0.3">
      <c r="A451" s="6">
        <v>494</v>
      </c>
      <c r="B451" s="7" t="s">
        <v>1346</v>
      </c>
      <c r="C451" s="8" t="s">
        <v>1653</v>
      </c>
      <c r="D451" s="9" t="s">
        <v>1832</v>
      </c>
      <c r="E451" s="10" t="s">
        <v>54</v>
      </c>
      <c r="F451" s="11" t="s">
        <v>55</v>
      </c>
      <c r="G451" s="16" t="s">
        <v>19</v>
      </c>
      <c r="H451" s="7" t="s">
        <v>20</v>
      </c>
      <c r="I451" s="13">
        <v>2300000</v>
      </c>
      <c r="J451" s="14" t="s">
        <v>56</v>
      </c>
      <c r="K451" s="13">
        <v>5750000</v>
      </c>
      <c r="L451" s="18">
        <v>45965</v>
      </c>
      <c r="M451" s="18">
        <v>46021</v>
      </c>
    </row>
    <row r="452" spans="1:13" ht="91.8" x14ac:dyDescent="0.3">
      <c r="A452" s="6">
        <v>496</v>
      </c>
      <c r="B452" s="7" t="s">
        <v>1347</v>
      </c>
      <c r="C452" s="8" t="s">
        <v>1160</v>
      </c>
      <c r="D452" s="9" t="s">
        <v>1860</v>
      </c>
      <c r="E452" s="10" t="s">
        <v>1654</v>
      </c>
      <c r="F452" s="11" t="s">
        <v>125</v>
      </c>
      <c r="G452" s="16" t="s">
        <v>19</v>
      </c>
      <c r="H452" s="7" t="s">
        <v>20</v>
      </c>
      <c r="I452" s="13">
        <v>2900000</v>
      </c>
      <c r="J452" s="14" t="s">
        <v>1655</v>
      </c>
      <c r="K452" s="13">
        <v>6380000</v>
      </c>
      <c r="L452" s="18">
        <v>45971</v>
      </c>
      <c r="M452" s="18">
        <v>46021</v>
      </c>
    </row>
    <row r="453" spans="1:13" ht="112.2" x14ac:dyDescent="0.3">
      <c r="A453" s="6">
        <v>498</v>
      </c>
      <c r="B453" s="7" t="s">
        <v>1348</v>
      </c>
      <c r="C453" s="8" t="s">
        <v>1656</v>
      </c>
      <c r="D453" s="9" t="s">
        <v>1832</v>
      </c>
      <c r="E453" s="10" t="s">
        <v>1657</v>
      </c>
      <c r="F453" s="11" t="s">
        <v>90</v>
      </c>
      <c r="G453" s="16" t="s">
        <v>1415</v>
      </c>
      <c r="H453" s="7" t="s">
        <v>20</v>
      </c>
      <c r="I453" s="13">
        <v>7000000</v>
      </c>
      <c r="J453" s="14" t="s">
        <v>1658</v>
      </c>
      <c r="K453" s="13">
        <v>14000000</v>
      </c>
      <c r="L453" s="18">
        <v>45965</v>
      </c>
      <c r="M453" s="18">
        <v>46021</v>
      </c>
    </row>
    <row r="454" spans="1:13" ht="81.599999999999994" x14ac:dyDescent="0.3">
      <c r="A454" s="6">
        <v>500</v>
      </c>
      <c r="B454" s="7" t="s">
        <v>1349</v>
      </c>
      <c r="C454" s="8" t="s">
        <v>1659</v>
      </c>
      <c r="D454" s="9" t="s">
        <v>1832</v>
      </c>
      <c r="E454" s="10" t="s">
        <v>24</v>
      </c>
      <c r="F454" s="11" t="s">
        <v>136</v>
      </c>
      <c r="G454" s="16" t="s">
        <v>1415</v>
      </c>
      <c r="H454" s="7" t="s">
        <v>20</v>
      </c>
      <c r="I454" s="13">
        <v>5250000</v>
      </c>
      <c r="J454" s="14" t="s">
        <v>1660</v>
      </c>
      <c r="K454" s="13">
        <v>10500000</v>
      </c>
      <c r="L454" s="18">
        <v>45967</v>
      </c>
      <c r="M454" s="18">
        <v>46021</v>
      </c>
    </row>
    <row r="455" spans="1:13" ht="40.799999999999997" x14ac:dyDescent="0.3">
      <c r="A455" s="6">
        <v>501</v>
      </c>
      <c r="B455" s="7" t="s">
        <v>1350</v>
      </c>
      <c r="C455" s="8" t="s">
        <v>1661</v>
      </c>
      <c r="D455" s="9" t="s">
        <v>1832</v>
      </c>
      <c r="E455" s="10" t="s">
        <v>1662</v>
      </c>
      <c r="F455" s="11" t="s">
        <v>35</v>
      </c>
      <c r="G455" s="16" t="s">
        <v>1618</v>
      </c>
      <c r="H455" s="7" t="s">
        <v>20</v>
      </c>
      <c r="I455" s="13">
        <v>6000000</v>
      </c>
      <c r="J455" s="14" t="s">
        <v>1663</v>
      </c>
      <c r="K455" s="13">
        <v>16000000</v>
      </c>
      <c r="L455" s="18">
        <v>45966</v>
      </c>
      <c r="M455" s="18">
        <v>46021</v>
      </c>
    </row>
    <row r="456" spans="1:13" ht="61.2" x14ac:dyDescent="0.3">
      <c r="A456" s="6">
        <v>502</v>
      </c>
      <c r="B456" s="7" t="s">
        <v>1351</v>
      </c>
      <c r="C456" s="8" t="s">
        <v>1664</v>
      </c>
      <c r="D456" s="9" t="s">
        <v>1854</v>
      </c>
      <c r="E456" s="10" t="s">
        <v>1665</v>
      </c>
      <c r="F456" s="11" t="s">
        <v>1221</v>
      </c>
      <c r="G456" s="16" t="s">
        <v>19</v>
      </c>
      <c r="H456" s="7" t="s">
        <v>20</v>
      </c>
      <c r="I456" s="13">
        <v>5000000</v>
      </c>
      <c r="J456" s="14" t="s">
        <v>1666</v>
      </c>
      <c r="K456" s="13">
        <v>12500000</v>
      </c>
      <c r="L456" s="18">
        <v>45967</v>
      </c>
      <c r="M456" s="18">
        <v>46021</v>
      </c>
    </row>
    <row r="457" spans="1:13" ht="40.799999999999997" x14ac:dyDescent="0.3">
      <c r="A457" s="6">
        <v>503</v>
      </c>
      <c r="B457" s="7" t="s">
        <v>1352</v>
      </c>
      <c r="C457" s="8" t="s">
        <v>1667</v>
      </c>
      <c r="D457" s="9" t="s">
        <v>1832</v>
      </c>
      <c r="E457" s="10" t="s">
        <v>24</v>
      </c>
      <c r="F457" s="11" t="s">
        <v>40</v>
      </c>
      <c r="G457" s="16" t="s">
        <v>19</v>
      </c>
      <c r="H457" s="7" t="s">
        <v>20</v>
      </c>
      <c r="I457" s="13">
        <v>4050000</v>
      </c>
      <c r="J457" s="14" t="s">
        <v>1668</v>
      </c>
      <c r="K457" s="13">
        <v>9450000</v>
      </c>
      <c r="L457" s="18">
        <v>45967</v>
      </c>
      <c r="M457" s="18">
        <v>46037</v>
      </c>
    </row>
    <row r="458" spans="1:13" ht="30.6" x14ac:dyDescent="0.3">
      <c r="A458" s="6">
        <v>504</v>
      </c>
      <c r="B458" s="7" t="s">
        <v>1353</v>
      </c>
      <c r="C458" s="8" t="s">
        <v>1669</v>
      </c>
      <c r="D458" s="9" t="s">
        <v>1832</v>
      </c>
      <c r="E458" s="10" t="s">
        <v>24</v>
      </c>
      <c r="F458" s="11" t="s">
        <v>35</v>
      </c>
      <c r="G458" s="16" t="s">
        <v>1618</v>
      </c>
      <c r="H458" s="7" t="s">
        <v>20</v>
      </c>
      <c r="I458" s="13">
        <v>6000000</v>
      </c>
      <c r="J458" s="14" t="s">
        <v>1670</v>
      </c>
      <c r="K458" s="13">
        <v>15000000</v>
      </c>
      <c r="L458" s="18">
        <v>45967</v>
      </c>
      <c r="M458" s="18">
        <v>46042</v>
      </c>
    </row>
    <row r="459" spans="1:13" ht="51" x14ac:dyDescent="0.3">
      <c r="A459" s="6">
        <v>505</v>
      </c>
      <c r="B459" s="7" t="s">
        <v>1354</v>
      </c>
      <c r="C459" s="8" t="s">
        <v>1671</v>
      </c>
      <c r="D459" s="9" t="s">
        <v>1832</v>
      </c>
      <c r="E459" s="10" t="s">
        <v>1672</v>
      </c>
      <c r="F459" s="11" t="s">
        <v>25</v>
      </c>
      <c r="G459" s="16" t="s">
        <v>1618</v>
      </c>
      <c r="H459" s="7" t="s">
        <v>20</v>
      </c>
      <c r="I459" s="13">
        <v>2800000</v>
      </c>
      <c r="J459" s="14" t="s">
        <v>1673</v>
      </c>
      <c r="K459" s="13">
        <v>7466667</v>
      </c>
      <c r="L459" s="18">
        <v>45968</v>
      </c>
      <c r="M459" s="18">
        <v>46048</v>
      </c>
    </row>
    <row r="460" spans="1:13" ht="71.400000000000006" x14ac:dyDescent="0.3">
      <c r="A460" s="6">
        <v>506</v>
      </c>
      <c r="B460" s="7" t="s">
        <v>1355</v>
      </c>
      <c r="C460" s="8" t="s">
        <v>1674</v>
      </c>
      <c r="D460" s="9" t="s">
        <v>1832</v>
      </c>
      <c r="E460" s="10" t="s">
        <v>1675</v>
      </c>
      <c r="F460" s="11" t="s">
        <v>55</v>
      </c>
      <c r="G460" s="16" t="s">
        <v>19</v>
      </c>
      <c r="H460" s="7" t="s">
        <v>20</v>
      </c>
      <c r="I460" s="13">
        <v>2300000</v>
      </c>
      <c r="J460" s="14" t="s">
        <v>1676</v>
      </c>
      <c r="K460" s="13">
        <v>4600000</v>
      </c>
      <c r="L460" s="18">
        <v>45979</v>
      </c>
      <c r="M460" s="18">
        <v>46021</v>
      </c>
    </row>
    <row r="461" spans="1:13" ht="40.799999999999997" x14ac:dyDescent="0.3">
      <c r="A461" s="6">
        <v>508</v>
      </c>
      <c r="B461" s="7" t="s">
        <v>1356</v>
      </c>
      <c r="C461" s="8" t="s">
        <v>1032</v>
      </c>
      <c r="D461" s="9" t="s">
        <v>1832</v>
      </c>
      <c r="E461" s="10" t="s">
        <v>1677</v>
      </c>
      <c r="F461" s="11" t="s">
        <v>1221</v>
      </c>
      <c r="G461" s="16" t="s">
        <v>1415</v>
      </c>
      <c r="H461" s="7" t="s">
        <v>20</v>
      </c>
      <c r="I461" s="13">
        <v>4500000</v>
      </c>
      <c r="J461" s="14" t="s">
        <v>1678</v>
      </c>
      <c r="K461" s="13">
        <v>9000000</v>
      </c>
      <c r="L461" s="18">
        <v>45971</v>
      </c>
      <c r="M461" s="18">
        <v>46021</v>
      </c>
    </row>
    <row r="462" spans="1:13" ht="61.2" x14ac:dyDescent="0.3">
      <c r="A462" s="6">
        <v>509</v>
      </c>
      <c r="B462" s="7" t="s">
        <v>1357</v>
      </c>
      <c r="C462" s="8" t="s">
        <v>1679</v>
      </c>
      <c r="D462" s="9" t="s">
        <v>1861</v>
      </c>
      <c r="E462" s="10" t="s">
        <v>24</v>
      </c>
      <c r="F462" s="11" t="s">
        <v>18</v>
      </c>
      <c r="G462" s="16" t="s">
        <v>1618</v>
      </c>
      <c r="H462" s="7" t="s">
        <v>20</v>
      </c>
      <c r="I462" s="13">
        <v>10000000</v>
      </c>
      <c r="J462" s="14" t="s">
        <v>1680</v>
      </c>
      <c r="K462" s="13">
        <v>20000000</v>
      </c>
      <c r="L462" s="18">
        <v>45968</v>
      </c>
      <c r="M462" s="18">
        <v>46028</v>
      </c>
    </row>
    <row r="463" spans="1:13" ht="40.799999999999997" x14ac:dyDescent="0.3">
      <c r="A463" s="6">
        <v>510</v>
      </c>
      <c r="B463" s="7" t="s">
        <v>1358</v>
      </c>
      <c r="C463" s="8" t="s">
        <v>1417</v>
      </c>
      <c r="D463" s="9" t="s">
        <v>1836</v>
      </c>
      <c r="E463" s="10" t="s">
        <v>397</v>
      </c>
      <c r="F463" s="11" t="s">
        <v>35</v>
      </c>
      <c r="G463" s="16" t="s">
        <v>1415</v>
      </c>
      <c r="H463" s="7" t="s">
        <v>20</v>
      </c>
      <c r="I463" s="13">
        <v>6400000</v>
      </c>
      <c r="J463" s="14" t="s">
        <v>1681</v>
      </c>
      <c r="K463" s="13">
        <v>12800000</v>
      </c>
      <c r="L463" s="18">
        <v>45982</v>
      </c>
      <c r="M463" s="18">
        <v>46021</v>
      </c>
    </row>
    <row r="464" spans="1:13" ht="51" x14ac:dyDescent="0.3">
      <c r="A464" s="6">
        <v>511</v>
      </c>
      <c r="B464" s="7" t="s">
        <v>1359</v>
      </c>
      <c r="C464" s="8" t="s">
        <v>1682</v>
      </c>
      <c r="D464" s="9" t="s">
        <v>1775</v>
      </c>
      <c r="E464" s="10" t="s">
        <v>185</v>
      </c>
      <c r="F464" s="11" t="s">
        <v>178</v>
      </c>
      <c r="G464" s="16" t="s">
        <v>1415</v>
      </c>
      <c r="H464" s="7" t="s">
        <v>20</v>
      </c>
      <c r="I464" s="13">
        <v>4000000</v>
      </c>
      <c r="J464" s="14" t="s">
        <v>1683</v>
      </c>
      <c r="K464" s="13">
        <v>8000000</v>
      </c>
      <c r="L464" s="18">
        <v>45974</v>
      </c>
      <c r="M464" s="18">
        <v>46021</v>
      </c>
    </row>
    <row r="465" spans="1:13" ht="61.2" x14ac:dyDescent="0.3">
      <c r="A465" s="6">
        <v>513</v>
      </c>
      <c r="B465" s="7" t="s">
        <v>1360</v>
      </c>
      <c r="C465" s="8" t="s">
        <v>1684</v>
      </c>
      <c r="D465" s="9" t="s">
        <v>1855</v>
      </c>
      <c r="E465" s="10" t="s">
        <v>1685</v>
      </c>
      <c r="F465" s="11" t="s">
        <v>40</v>
      </c>
      <c r="G465" s="16" t="s">
        <v>19</v>
      </c>
      <c r="H465" s="7" t="s">
        <v>20</v>
      </c>
      <c r="I465" s="13">
        <v>4500000</v>
      </c>
      <c r="J465" s="14" t="s">
        <v>1686</v>
      </c>
      <c r="K465" s="13">
        <v>9000000</v>
      </c>
      <c r="L465" s="18">
        <v>45974</v>
      </c>
      <c r="M465" s="18">
        <v>46034</v>
      </c>
    </row>
    <row r="466" spans="1:13" ht="91.8" x14ac:dyDescent="0.3">
      <c r="A466" s="6">
        <v>514</v>
      </c>
      <c r="B466" s="7" t="s">
        <v>1361</v>
      </c>
      <c r="C466" s="8" t="s">
        <v>1687</v>
      </c>
      <c r="D466" s="9" t="s">
        <v>1775</v>
      </c>
      <c r="E466" s="10" t="s">
        <v>54</v>
      </c>
      <c r="F466" s="11" t="s">
        <v>159</v>
      </c>
      <c r="G466" s="16" t="s">
        <v>19</v>
      </c>
      <c r="H466" s="7" t="s">
        <v>20</v>
      </c>
      <c r="I466" s="13">
        <v>2500000</v>
      </c>
      <c r="J466" s="14" t="s">
        <v>1688</v>
      </c>
      <c r="K466" s="13">
        <v>5000000</v>
      </c>
      <c r="L466" s="18">
        <v>45981</v>
      </c>
      <c r="M466" s="18">
        <v>46041</v>
      </c>
    </row>
    <row r="467" spans="1:13" ht="81.599999999999994" x14ac:dyDescent="0.3">
      <c r="A467" s="6">
        <v>515</v>
      </c>
      <c r="B467" s="7" t="s">
        <v>1362</v>
      </c>
      <c r="C467" s="8" t="s">
        <v>1689</v>
      </c>
      <c r="D467" s="9" t="s">
        <v>1775</v>
      </c>
      <c r="E467" s="10" t="s">
        <v>315</v>
      </c>
      <c r="F467" s="11" t="s">
        <v>55</v>
      </c>
      <c r="G467" s="16" t="s">
        <v>1618</v>
      </c>
      <c r="H467" s="7" t="s">
        <v>20</v>
      </c>
      <c r="I467" s="13">
        <v>2300000</v>
      </c>
      <c r="J467" s="14" t="s">
        <v>1690</v>
      </c>
      <c r="K467" s="13">
        <v>3833333</v>
      </c>
      <c r="L467" s="18">
        <v>45982</v>
      </c>
      <c r="M467" s="18">
        <v>46021</v>
      </c>
    </row>
    <row r="468" spans="1:13" ht="51" x14ac:dyDescent="0.3">
      <c r="A468" s="6">
        <v>516</v>
      </c>
      <c r="B468" s="7" t="s">
        <v>1363</v>
      </c>
      <c r="C468" s="8" t="s">
        <v>1691</v>
      </c>
      <c r="D468" s="9" t="s">
        <v>1862</v>
      </c>
      <c r="E468" s="10" t="s">
        <v>1665</v>
      </c>
      <c r="F468" s="11" t="s">
        <v>1221</v>
      </c>
      <c r="G468" s="16" t="s">
        <v>19</v>
      </c>
      <c r="H468" s="7" t="s">
        <v>20</v>
      </c>
      <c r="I468" s="13">
        <v>5000000</v>
      </c>
      <c r="J468" s="14" t="s">
        <v>1692</v>
      </c>
      <c r="K468" s="13">
        <v>10000000</v>
      </c>
      <c r="L468" s="18">
        <v>45979</v>
      </c>
      <c r="M468" s="18">
        <v>46021</v>
      </c>
    </row>
    <row r="469" spans="1:13" ht="61.2" x14ac:dyDescent="0.3">
      <c r="A469" s="6">
        <v>517</v>
      </c>
      <c r="B469" s="7" t="s">
        <v>1364</v>
      </c>
      <c r="C469" s="8" t="s">
        <v>1693</v>
      </c>
      <c r="D469" s="9" t="s">
        <v>1863</v>
      </c>
      <c r="E469" s="10" t="s">
        <v>1694</v>
      </c>
      <c r="F469" s="11" t="s">
        <v>35</v>
      </c>
      <c r="G469" s="16" t="s">
        <v>1695</v>
      </c>
      <c r="H469" s="7" t="s">
        <v>20</v>
      </c>
      <c r="I469" s="13">
        <v>6900000</v>
      </c>
      <c r="J469" s="14" t="s">
        <v>1696</v>
      </c>
      <c r="K469" s="13">
        <v>13800000</v>
      </c>
      <c r="L469" s="18">
        <v>45986</v>
      </c>
      <c r="M469" s="18">
        <v>46046</v>
      </c>
    </row>
    <row r="470" spans="1:13" ht="40.799999999999997" x14ac:dyDescent="0.3">
      <c r="A470" s="6">
        <v>518</v>
      </c>
      <c r="B470" s="7" t="s">
        <v>1365</v>
      </c>
      <c r="C470" s="8" t="s">
        <v>1697</v>
      </c>
      <c r="D470" s="9" t="s">
        <v>1775</v>
      </c>
      <c r="E470" s="10" t="s">
        <v>220</v>
      </c>
      <c r="F470" s="11" t="s">
        <v>18</v>
      </c>
      <c r="G470" s="16" t="s">
        <v>1695</v>
      </c>
      <c r="H470" s="7" t="s">
        <v>20</v>
      </c>
      <c r="I470" s="13">
        <v>10000000</v>
      </c>
      <c r="J470" s="14" t="s">
        <v>1698</v>
      </c>
      <c r="K470" s="13">
        <v>20000000</v>
      </c>
      <c r="L470" s="18">
        <v>45987</v>
      </c>
      <c r="M470" s="18">
        <v>46047</v>
      </c>
    </row>
    <row r="471" spans="1:13" ht="40.799999999999997" x14ac:dyDescent="0.3">
      <c r="A471" s="6">
        <v>519</v>
      </c>
      <c r="B471" s="7" t="s">
        <v>1366</v>
      </c>
      <c r="C471" s="8" t="s">
        <v>1699</v>
      </c>
      <c r="D471" s="9" t="s">
        <v>1813</v>
      </c>
      <c r="E471" s="10" t="s">
        <v>1700</v>
      </c>
      <c r="F471" s="11" t="s">
        <v>261</v>
      </c>
      <c r="G471" s="16" t="s">
        <v>1415</v>
      </c>
      <c r="H471" s="7" t="s">
        <v>20</v>
      </c>
      <c r="I471" s="13">
        <v>3100000</v>
      </c>
      <c r="J471" s="14" t="s">
        <v>1701</v>
      </c>
      <c r="K471" s="13">
        <v>4650000</v>
      </c>
      <c r="L471" s="18">
        <v>45992</v>
      </c>
      <c r="M471" s="18">
        <v>46021</v>
      </c>
    </row>
    <row r="472" spans="1:13" ht="40.799999999999997" x14ac:dyDescent="0.3">
      <c r="A472" s="6">
        <v>520</v>
      </c>
      <c r="B472" s="7" t="s">
        <v>1367</v>
      </c>
      <c r="C472" s="8" t="s">
        <v>1702</v>
      </c>
      <c r="D472" s="9" t="s">
        <v>1775</v>
      </c>
      <c r="E472" s="10" t="s">
        <v>267</v>
      </c>
      <c r="F472" s="11" t="s">
        <v>178</v>
      </c>
      <c r="G472" s="16" t="s">
        <v>1415</v>
      </c>
      <c r="H472" s="7" t="s">
        <v>20</v>
      </c>
      <c r="I472" s="13">
        <v>4000000</v>
      </c>
      <c r="J472" s="14" t="s">
        <v>804</v>
      </c>
      <c r="K472" s="13">
        <v>6000000</v>
      </c>
      <c r="L472" s="18">
        <v>45979</v>
      </c>
      <c r="M472" s="18">
        <v>46021</v>
      </c>
    </row>
    <row r="473" spans="1:13" ht="40.799999999999997" x14ac:dyDescent="0.3">
      <c r="A473" s="6">
        <v>521</v>
      </c>
      <c r="B473" s="7" t="s">
        <v>1368</v>
      </c>
      <c r="C473" s="8" t="s">
        <v>1703</v>
      </c>
      <c r="D473" s="9" t="s">
        <v>1775</v>
      </c>
      <c r="E473" s="10" t="s">
        <v>315</v>
      </c>
      <c r="F473" s="11" t="s">
        <v>55</v>
      </c>
      <c r="G473" s="16" t="s">
        <v>1618</v>
      </c>
      <c r="H473" s="7" t="s">
        <v>20</v>
      </c>
      <c r="I473" s="13">
        <v>2300000</v>
      </c>
      <c r="J473" s="14" t="s">
        <v>1579</v>
      </c>
      <c r="K473" s="13">
        <v>4200000</v>
      </c>
      <c r="L473" s="18">
        <v>45982</v>
      </c>
      <c r="M473" s="18">
        <v>46027</v>
      </c>
    </row>
    <row r="474" spans="1:13" ht="61.2" x14ac:dyDescent="0.3">
      <c r="A474" s="6">
        <v>522</v>
      </c>
      <c r="B474" s="7" t="s">
        <v>1369</v>
      </c>
      <c r="C474" s="8" t="s">
        <v>1704</v>
      </c>
      <c r="D474" s="9" t="s">
        <v>1775</v>
      </c>
      <c r="E474" s="10" t="s">
        <v>1705</v>
      </c>
      <c r="F474" s="11" t="s">
        <v>136</v>
      </c>
      <c r="G474" s="16" t="s">
        <v>1415</v>
      </c>
      <c r="H474" s="7" t="s">
        <v>20</v>
      </c>
      <c r="I474" s="13">
        <v>5250000</v>
      </c>
      <c r="J474" s="14" t="s">
        <v>824</v>
      </c>
      <c r="K474" s="13">
        <v>7875000</v>
      </c>
      <c r="L474" s="18">
        <v>45985</v>
      </c>
      <c r="M474" s="18">
        <v>46021</v>
      </c>
    </row>
    <row r="475" spans="1:13" ht="40.799999999999997" x14ac:dyDescent="0.3">
      <c r="A475" s="6">
        <v>523</v>
      </c>
      <c r="B475" s="7" t="s">
        <v>1370</v>
      </c>
      <c r="C475" s="8" t="s">
        <v>1706</v>
      </c>
      <c r="D475" s="9" t="s">
        <v>1775</v>
      </c>
      <c r="E475" s="10" t="s">
        <v>1707</v>
      </c>
      <c r="F475" s="11" t="s">
        <v>178</v>
      </c>
      <c r="G475" s="16" t="s">
        <v>1415</v>
      </c>
      <c r="H475" s="7" t="s">
        <v>20</v>
      </c>
      <c r="I475" s="13">
        <v>4000000</v>
      </c>
      <c r="J475" s="14" t="s">
        <v>804</v>
      </c>
      <c r="K475" s="13">
        <v>6000000</v>
      </c>
      <c r="L475" s="18">
        <v>45985</v>
      </c>
      <c r="M475" s="18">
        <v>46021</v>
      </c>
    </row>
    <row r="476" spans="1:13" ht="30.6" x14ac:dyDescent="0.3">
      <c r="A476" s="6">
        <v>524</v>
      </c>
      <c r="B476" s="7" t="s">
        <v>1371</v>
      </c>
      <c r="C476" s="8" t="s">
        <v>787</v>
      </c>
      <c r="D476" s="9" t="s">
        <v>1775</v>
      </c>
      <c r="E476" s="10" t="s">
        <v>788</v>
      </c>
      <c r="F476" s="11" t="s">
        <v>1221</v>
      </c>
      <c r="G476" s="16" t="s">
        <v>1708</v>
      </c>
      <c r="H476" s="7" t="s">
        <v>20</v>
      </c>
      <c r="I476" s="13">
        <v>5000000</v>
      </c>
      <c r="J476" s="14" t="s">
        <v>1709</v>
      </c>
      <c r="K476" s="13">
        <v>5000000</v>
      </c>
      <c r="L476" s="18">
        <v>45983</v>
      </c>
      <c r="M476" s="18">
        <v>46012</v>
      </c>
    </row>
    <row r="477" spans="1:13" ht="40.799999999999997" x14ac:dyDescent="0.3">
      <c r="A477" s="6">
        <v>525</v>
      </c>
      <c r="B477" s="7" t="s">
        <v>1372</v>
      </c>
      <c r="C477" s="8" t="s">
        <v>1710</v>
      </c>
      <c r="D477" s="9" t="s">
        <v>1775</v>
      </c>
      <c r="E477" s="10" t="s">
        <v>1711</v>
      </c>
      <c r="F477" s="11" t="s">
        <v>178</v>
      </c>
      <c r="G477" s="16" t="s">
        <v>1415</v>
      </c>
      <c r="H477" s="7" t="s">
        <v>20</v>
      </c>
      <c r="I477" s="13">
        <v>4000000</v>
      </c>
      <c r="J477" s="14" t="s">
        <v>820</v>
      </c>
      <c r="K477" s="13">
        <v>6000000</v>
      </c>
      <c r="L477" s="18">
        <v>45982</v>
      </c>
      <c r="M477" s="18">
        <v>46021</v>
      </c>
    </row>
    <row r="478" spans="1:13" ht="51" x14ac:dyDescent="0.3">
      <c r="A478" s="6">
        <v>526</v>
      </c>
      <c r="B478" s="7" t="s">
        <v>1373</v>
      </c>
      <c r="C478" s="8" t="s">
        <v>1712</v>
      </c>
      <c r="D478" s="9" t="s">
        <v>1775</v>
      </c>
      <c r="E478" s="10" t="s">
        <v>1713</v>
      </c>
      <c r="F478" s="11" t="s">
        <v>1221</v>
      </c>
      <c r="G478" s="16" t="s">
        <v>19</v>
      </c>
      <c r="H478" s="7" t="s">
        <v>20</v>
      </c>
      <c r="I478" s="13">
        <v>5000000</v>
      </c>
      <c r="J478" s="14" t="s">
        <v>1714</v>
      </c>
      <c r="K478" s="13">
        <v>10000000</v>
      </c>
      <c r="L478" s="18">
        <v>45986</v>
      </c>
      <c r="M478" s="18">
        <v>46046</v>
      </c>
    </row>
    <row r="479" spans="1:13" ht="40.799999999999997" x14ac:dyDescent="0.3">
      <c r="A479" s="6">
        <v>527</v>
      </c>
      <c r="B479" s="7" t="s">
        <v>1374</v>
      </c>
      <c r="C479" s="8" t="s">
        <v>1715</v>
      </c>
      <c r="D479" s="9" t="s">
        <v>1775</v>
      </c>
      <c r="E479" s="10" t="s">
        <v>54</v>
      </c>
      <c r="F479" s="11" t="s">
        <v>25</v>
      </c>
      <c r="G479" s="16" t="s">
        <v>1618</v>
      </c>
      <c r="H479" s="7" t="s">
        <v>20</v>
      </c>
      <c r="I479" s="13">
        <v>2800000</v>
      </c>
      <c r="J479" s="14" t="s">
        <v>1579</v>
      </c>
      <c r="K479" s="13">
        <v>4200000</v>
      </c>
      <c r="L479" s="18">
        <v>45992</v>
      </c>
      <c r="M479" s="18">
        <v>46037</v>
      </c>
    </row>
    <row r="480" spans="1:13" ht="61.2" x14ac:dyDescent="0.3">
      <c r="A480" s="6">
        <v>528</v>
      </c>
      <c r="B480" s="7" t="s">
        <v>1375</v>
      </c>
      <c r="C480" s="8" t="s">
        <v>1716</v>
      </c>
      <c r="D480" s="9" t="s">
        <v>1775</v>
      </c>
      <c r="E480" s="10" t="s">
        <v>1717</v>
      </c>
      <c r="F480" s="11" t="s">
        <v>1221</v>
      </c>
      <c r="G480" s="16" t="s">
        <v>1695</v>
      </c>
      <c r="H480" s="7" t="s">
        <v>20</v>
      </c>
      <c r="I480" s="13">
        <v>4650000</v>
      </c>
      <c r="J480" s="14" t="s">
        <v>1718</v>
      </c>
      <c r="K480" s="13">
        <v>4650000</v>
      </c>
      <c r="L480" s="18">
        <v>46002</v>
      </c>
      <c r="M480" s="18">
        <v>46032</v>
      </c>
    </row>
    <row r="481" spans="1:13" ht="51" x14ac:dyDescent="0.3">
      <c r="A481" s="6">
        <v>529</v>
      </c>
      <c r="B481" s="7" t="s">
        <v>1376</v>
      </c>
      <c r="C481" s="8" t="s">
        <v>1719</v>
      </c>
      <c r="D481" s="9" t="s">
        <v>1775</v>
      </c>
      <c r="E481" s="10" t="s">
        <v>1720</v>
      </c>
      <c r="F481" s="11" t="s">
        <v>35</v>
      </c>
      <c r="G481" s="16" t="s">
        <v>19</v>
      </c>
      <c r="H481" s="7" t="s">
        <v>20</v>
      </c>
      <c r="I481" s="13">
        <v>6000000</v>
      </c>
      <c r="J481" s="14" t="s">
        <v>1721</v>
      </c>
      <c r="K481" s="13">
        <v>12000000</v>
      </c>
      <c r="L481" s="18">
        <v>45986</v>
      </c>
      <c r="M481" s="18">
        <v>46046</v>
      </c>
    </row>
    <row r="482" spans="1:13" ht="61.2" x14ac:dyDescent="0.3">
      <c r="A482" s="6">
        <v>530</v>
      </c>
      <c r="B482" s="7" t="s">
        <v>1377</v>
      </c>
      <c r="C482" s="8" t="s">
        <v>1722</v>
      </c>
      <c r="D482" s="9" t="s">
        <v>1824</v>
      </c>
      <c r="E482" s="10" t="s">
        <v>1723</v>
      </c>
      <c r="F482" s="11" t="s">
        <v>136</v>
      </c>
      <c r="G482" s="16" t="s">
        <v>1609</v>
      </c>
      <c r="H482" s="7" t="s">
        <v>20</v>
      </c>
      <c r="I482" s="13">
        <v>5600000</v>
      </c>
      <c r="J482" s="14" t="s">
        <v>1724</v>
      </c>
      <c r="K482" s="13">
        <v>8400000</v>
      </c>
      <c r="L482" s="18">
        <v>45988</v>
      </c>
      <c r="M482" s="18">
        <v>46033</v>
      </c>
    </row>
    <row r="483" spans="1:13" ht="61.2" x14ac:dyDescent="0.3">
      <c r="A483" s="6">
        <v>532</v>
      </c>
      <c r="B483" s="7" t="s">
        <v>1378</v>
      </c>
      <c r="C483" s="8" t="s">
        <v>1725</v>
      </c>
      <c r="D483" s="9" t="s">
        <v>1775</v>
      </c>
      <c r="E483" s="10" t="s">
        <v>1726</v>
      </c>
      <c r="F483" s="11" t="s">
        <v>159</v>
      </c>
      <c r="G483" s="16" t="s">
        <v>1415</v>
      </c>
      <c r="H483" s="7" t="s">
        <v>20</v>
      </c>
      <c r="I483" s="13">
        <v>2500000</v>
      </c>
      <c r="J483" s="14" t="s">
        <v>1727</v>
      </c>
      <c r="K483" s="13">
        <v>3333333</v>
      </c>
      <c r="L483" s="18">
        <v>45992</v>
      </c>
      <c r="M483" s="18">
        <v>46021</v>
      </c>
    </row>
    <row r="484" spans="1:13" ht="71.400000000000006" x14ac:dyDescent="0.3">
      <c r="A484" s="6">
        <v>534</v>
      </c>
      <c r="B484" s="7" t="s">
        <v>1379</v>
      </c>
      <c r="C484" s="8" t="s">
        <v>1728</v>
      </c>
      <c r="D484" s="9" t="s">
        <v>1864</v>
      </c>
      <c r="E484" s="10" t="s">
        <v>267</v>
      </c>
      <c r="F484" s="11" t="s">
        <v>1221</v>
      </c>
      <c r="G484" s="16" t="s">
        <v>19</v>
      </c>
      <c r="H484" s="7" t="s">
        <v>20</v>
      </c>
      <c r="I484" s="13">
        <v>5000000</v>
      </c>
      <c r="J484" s="14" t="s">
        <v>1729</v>
      </c>
      <c r="K484" s="13">
        <v>10000000</v>
      </c>
      <c r="L484" s="18">
        <v>45986</v>
      </c>
      <c r="M484" s="18">
        <v>46046</v>
      </c>
    </row>
    <row r="485" spans="1:13" ht="40.799999999999997" x14ac:dyDescent="0.3">
      <c r="A485" s="6">
        <v>535</v>
      </c>
      <c r="B485" s="7" t="s">
        <v>1380</v>
      </c>
      <c r="C485" s="8" t="s">
        <v>1730</v>
      </c>
      <c r="D485" s="9" t="s">
        <v>1775</v>
      </c>
      <c r="E485" s="10" t="s">
        <v>1731</v>
      </c>
      <c r="F485" s="11" t="s">
        <v>1221</v>
      </c>
      <c r="G485" s="16" t="s">
        <v>1708</v>
      </c>
      <c r="H485" s="7" t="s">
        <v>20</v>
      </c>
      <c r="I485" s="13">
        <v>5000000</v>
      </c>
      <c r="J485" s="14" t="s">
        <v>1732</v>
      </c>
      <c r="K485" s="13">
        <v>5000000</v>
      </c>
      <c r="L485" s="18">
        <v>45989</v>
      </c>
      <c r="M485" s="18">
        <v>46018</v>
      </c>
    </row>
    <row r="486" spans="1:13" ht="40.799999999999997" x14ac:dyDescent="0.3">
      <c r="A486" s="6">
        <v>536</v>
      </c>
      <c r="B486" s="7" t="s">
        <v>1381</v>
      </c>
      <c r="C486" s="8" t="s">
        <v>892</v>
      </c>
      <c r="D486" s="9" t="s">
        <v>1804</v>
      </c>
      <c r="E486" s="10" t="s">
        <v>1733</v>
      </c>
      <c r="F486" s="11" t="s">
        <v>178</v>
      </c>
      <c r="G486" s="16" t="s">
        <v>1708</v>
      </c>
      <c r="H486" s="7" t="s">
        <v>20</v>
      </c>
      <c r="I486" s="13">
        <v>3800000</v>
      </c>
      <c r="J486" s="14" t="s">
        <v>1734</v>
      </c>
      <c r="K486" s="13">
        <v>3800000</v>
      </c>
      <c r="L486" s="18">
        <v>45989</v>
      </c>
      <c r="M486" s="18">
        <v>46018</v>
      </c>
    </row>
    <row r="487" spans="1:13" ht="60.6" customHeight="1" x14ac:dyDescent="0.3">
      <c r="A487" s="6">
        <v>537</v>
      </c>
      <c r="B487" s="7" t="s">
        <v>1382</v>
      </c>
      <c r="C487" s="8" t="s">
        <v>1735</v>
      </c>
      <c r="D487" s="9" t="s">
        <v>1822</v>
      </c>
      <c r="E487" s="10" t="s">
        <v>70</v>
      </c>
      <c r="F487" s="11" t="s">
        <v>35</v>
      </c>
      <c r="G487" s="16" t="s">
        <v>1609</v>
      </c>
      <c r="H487" s="7" t="s">
        <v>20</v>
      </c>
      <c r="I487" s="13">
        <v>6900000</v>
      </c>
      <c r="J487" s="14" t="s">
        <v>1736</v>
      </c>
      <c r="K487" s="13">
        <v>10350000</v>
      </c>
      <c r="L487" s="18">
        <v>45988</v>
      </c>
      <c r="M487" s="18">
        <v>46033</v>
      </c>
    </row>
    <row r="488" spans="1:13" ht="61.2" x14ac:dyDescent="0.3">
      <c r="A488" s="6">
        <v>538</v>
      </c>
      <c r="B488" s="7" t="s">
        <v>1383</v>
      </c>
      <c r="C488" s="8" t="s">
        <v>454</v>
      </c>
      <c r="D488" s="9" t="s">
        <v>1775</v>
      </c>
      <c r="E488" s="10" t="s">
        <v>315</v>
      </c>
      <c r="F488" s="11" t="s">
        <v>1221</v>
      </c>
      <c r="G488" s="16" t="s">
        <v>1618</v>
      </c>
      <c r="H488" s="7" t="s">
        <v>20</v>
      </c>
      <c r="I488" s="13">
        <v>4900000</v>
      </c>
      <c r="J488" s="14" t="s">
        <v>1737</v>
      </c>
      <c r="K488" s="13">
        <v>7350000</v>
      </c>
      <c r="L488" s="18">
        <v>45986</v>
      </c>
      <c r="M488" s="18">
        <v>46031</v>
      </c>
    </row>
    <row r="489" spans="1:13" ht="30.6" x14ac:dyDescent="0.3">
      <c r="A489" s="6">
        <v>539</v>
      </c>
      <c r="B489" s="7" t="s">
        <v>1384</v>
      </c>
      <c r="C489" s="8" t="s">
        <v>1738</v>
      </c>
      <c r="D489" s="9" t="s">
        <v>1775</v>
      </c>
      <c r="E489" s="10" t="s">
        <v>54</v>
      </c>
      <c r="F489" s="11" t="s">
        <v>25</v>
      </c>
      <c r="G489" s="16" t="s">
        <v>1618</v>
      </c>
      <c r="H489" s="7" t="s">
        <v>20</v>
      </c>
      <c r="I489" s="13">
        <v>2800000</v>
      </c>
      <c r="J489" s="14" t="s">
        <v>1739</v>
      </c>
      <c r="K489" s="13">
        <v>5600000</v>
      </c>
      <c r="L489" s="18">
        <v>45989</v>
      </c>
      <c r="M489" s="18">
        <v>46049</v>
      </c>
    </row>
    <row r="490" spans="1:13" ht="40.799999999999997" x14ac:dyDescent="0.3">
      <c r="A490" s="6">
        <v>540</v>
      </c>
      <c r="B490" s="7" t="s">
        <v>1385</v>
      </c>
      <c r="C490" s="8" t="s">
        <v>1740</v>
      </c>
      <c r="D490" s="9" t="s">
        <v>1803</v>
      </c>
      <c r="E490" s="10" t="s">
        <v>1741</v>
      </c>
      <c r="F490" s="11" t="s">
        <v>35</v>
      </c>
      <c r="G490" s="16" t="s">
        <v>1618</v>
      </c>
      <c r="H490" s="7" t="s">
        <v>20</v>
      </c>
      <c r="I490" s="13">
        <v>6500000</v>
      </c>
      <c r="J490" s="14" t="s">
        <v>1742</v>
      </c>
      <c r="K490" s="13">
        <v>10833333</v>
      </c>
      <c r="L490" s="18">
        <v>45992</v>
      </c>
      <c r="M490" s="18">
        <v>46042</v>
      </c>
    </row>
    <row r="491" spans="1:13" ht="51" x14ac:dyDescent="0.3">
      <c r="A491" s="6">
        <v>541</v>
      </c>
      <c r="B491" s="7" t="s">
        <v>1386</v>
      </c>
      <c r="C491" s="8" t="s">
        <v>794</v>
      </c>
      <c r="D491" s="9" t="s">
        <v>1775</v>
      </c>
      <c r="E491" s="10" t="s">
        <v>1743</v>
      </c>
      <c r="F491" s="11" t="s">
        <v>1221</v>
      </c>
      <c r="G491" s="16" t="s">
        <v>1744</v>
      </c>
      <c r="H491" s="7" t="s">
        <v>20</v>
      </c>
      <c r="I491" s="13">
        <v>5000000</v>
      </c>
      <c r="J491" s="14" t="s">
        <v>1745</v>
      </c>
      <c r="K491" s="13">
        <v>5000000</v>
      </c>
      <c r="L491" s="18">
        <v>45996</v>
      </c>
      <c r="M491" s="18">
        <v>46026</v>
      </c>
    </row>
    <row r="492" spans="1:13" ht="40.799999999999997" x14ac:dyDescent="0.3">
      <c r="A492" s="6">
        <v>542</v>
      </c>
      <c r="B492" s="7" t="s">
        <v>1387</v>
      </c>
      <c r="C492" s="8" t="s">
        <v>1746</v>
      </c>
      <c r="D492" s="9" t="s">
        <v>1775</v>
      </c>
      <c r="E492" s="10" t="s">
        <v>54</v>
      </c>
      <c r="F492" s="11" t="s">
        <v>25</v>
      </c>
      <c r="G492" s="16" t="s">
        <v>1618</v>
      </c>
      <c r="H492" s="7" t="s">
        <v>20</v>
      </c>
      <c r="I492" s="13">
        <v>2800000</v>
      </c>
      <c r="J492" s="14" t="s">
        <v>1747</v>
      </c>
      <c r="K492" s="13">
        <v>4200000</v>
      </c>
      <c r="L492" s="18">
        <v>45994</v>
      </c>
      <c r="M492" s="18">
        <v>46039</v>
      </c>
    </row>
    <row r="493" spans="1:13" ht="81.599999999999994" x14ac:dyDescent="0.3">
      <c r="A493" s="6">
        <v>543</v>
      </c>
      <c r="B493" s="7" t="s">
        <v>1388</v>
      </c>
      <c r="C493" s="8" t="s">
        <v>940</v>
      </c>
      <c r="D493" s="9" t="s">
        <v>1865</v>
      </c>
      <c r="E493" s="10" t="s">
        <v>54</v>
      </c>
      <c r="F493" s="11" t="s">
        <v>55</v>
      </c>
      <c r="G493" s="16" t="s">
        <v>1618</v>
      </c>
      <c r="H493" s="7" t="s">
        <v>20</v>
      </c>
      <c r="I493" s="13">
        <v>2300000</v>
      </c>
      <c r="J493" s="14" t="s">
        <v>1748</v>
      </c>
      <c r="K493" s="13">
        <v>3066667</v>
      </c>
      <c r="L493" s="18">
        <v>45992</v>
      </c>
      <c r="M493" s="18">
        <v>46032</v>
      </c>
    </row>
    <row r="494" spans="1:13" ht="61.2" x14ac:dyDescent="0.3">
      <c r="A494" s="6">
        <v>544</v>
      </c>
      <c r="B494" s="7" t="s">
        <v>1389</v>
      </c>
      <c r="C494" s="8" t="s">
        <v>1749</v>
      </c>
      <c r="D494" s="9" t="s">
        <v>1775</v>
      </c>
      <c r="E494" s="10" t="s">
        <v>185</v>
      </c>
      <c r="F494" s="11" t="s">
        <v>125</v>
      </c>
      <c r="G494" s="16" t="s">
        <v>1415</v>
      </c>
      <c r="H494" s="7" t="s">
        <v>20</v>
      </c>
      <c r="I494" s="13">
        <v>2900000</v>
      </c>
      <c r="J494" s="14" t="s">
        <v>1750</v>
      </c>
      <c r="K494" s="13">
        <v>4350000</v>
      </c>
      <c r="L494" s="18">
        <v>45996</v>
      </c>
      <c r="M494" s="18">
        <v>46041</v>
      </c>
    </row>
    <row r="495" spans="1:13" ht="102" x14ac:dyDescent="0.3">
      <c r="A495" s="6">
        <v>545</v>
      </c>
      <c r="B495" s="7" t="s">
        <v>1390</v>
      </c>
      <c r="C495" s="8" t="s">
        <v>1751</v>
      </c>
      <c r="D495" s="9" t="s">
        <v>1775</v>
      </c>
      <c r="E495" s="10" t="s">
        <v>1241</v>
      </c>
      <c r="F495" s="11" t="s">
        <v>136</v>
      </c>
      <c r="G495" s="16" t="s">
        <v>1415</v>
      </c>
      <c r="H495" s="7" t="s">
        <v>20</v>
      </c>
      <c r="I495" s="13">
        <v>5250000</v>
      </c>
      <c r="J495" s="14" t="s">
        <v>1752</v>
      </c>
      <c r="K495" s="13">
        <v>7000000</v>
      </c>
      <c r="L495" s="18">
        <v>45994</v>
      </c>
      <c r="M495" s="18">
        <v>46034</v>
      </c>
    </row>
    <row r="496" spans="1:13" ht="51" x14ac:dyDescent="0.3">
      <c r="A496" s="6">
        <v>546</v>
      </c>
      <c r="B496" s="7" t="s">
        <v>1391</v>
      </c>
      <c r="C496" s="8" t="s">
        <v>1753</v>
      </c>
      <c r="D496" s="9" t="s">
        <v>1830</v>
      </c>
      <c r="E496" s="10" t="s">
        <v>315</v>
      </c>
      <c r="F496" s="11" t="s">
        <v>261</v>
      </c>
      <c r="G496" s="16" t="s">
        <v>1618</v>
      </c>
      <c r="H496" s="7" t="s">
        <v>20</v>
      </c>
      <c r="I496" s="13">
        <v>3100000</v>
      </c>
      <c r="J496" s="14" t="s">
        <v>1754</v>
      </c>
      <c r="K496" s="13">
        <v>4133333</v>
      </c>
      <c r="L496" s="18">
        <v>45992</v>
      </c>
      <c r="M496" s="18">
        <v>46032</v>
      </c>
    </row>
    <row r="497" spans="1:13" ht="61.2" x14ac:dyDescent="0.3">
      <c r="A497" s="6">
        <v>549</v>
      </c>
      <c r="B497" s="7" t="s">
        <v>1392</v>
      </c>
      <c r="C497" s="8" t="s">
        <v>1755</v>
      </c>
      <c r="D497" s="9" t="s">
        <v>1775</v>
      </c>
      <c r="E497" s="10" t="s">
        <v>54</v>
      </c>
      <c r="F497" s="11" t="s">
        <v>55</v>
      </c>
      <c r="G497" s="16" t="s">
        <v>1618</v>
      </c>
      <c r="H497" s="7" t="s">
        <v>20</v>
      </c>
      <c r="I497" s="13">
        <v>2300000</v>
      </c>
      <c r="J497" s="14" t="s">
        <v>1566</v>
      </c>
      <c r="K497" s="13">
        <v>3066667</v>
      </c>
      <c r="L497" s="18">
        <v>45990</v>
      </c>
      <c r="M497" s="18">
        <v>46030</v>
      </c>
    </row>
    <row r="498" spans="1:13" ht="71.400000000000006" x14ac:dyDescent="0.3">
      <c r="A498" s="6">
        <v>550</v>
      </c>
      <c r="B498" s="7" t="s">
        <v>1393</v>
      </c>
      <c r="C498" s="8" t="s">
        <v>674</v>
      </c>
      <c r="D498" s="9" t="s">
        <v>1775</v>
      </c>
      <c r="E498" s="10" t="s">
        <v>315</v>
      </c>
      <c r="F498" s="11" t="s">
        <v>55</v>
      </c>
      <c r="G498" s="16" t="s">
        <v>1618</v>
      </c>
      <c r="H498" s="7" t="s">
        <v>20</v>
      </c>
      <c r="I498" s="13">
        <v>2300000</v>
      </c>
      <c r="J498" s="14" t="s">
        <v>1496</v>
      </c>
      <c r="K498" s="13">
        <v>3066667</v>
      </c>
      <c r="L498" s="18">
        <v>45992</v>
      </c>
      <c r="M498" s="18">
        <v>46032</v>
      </c>
    </row>
    <row r="499" spans="1:13" ht="51" x14ac:dyDescent="0.3">
      <c r="A499" s="6">
        <v>552</v>
      </c>
      <c r="B499" s="7" t="s">
        <v>1394</v>
      </c>
      <c r="C499" s="8" t="s">
        <v>1756</v>
      </c>
      <c r="D499" s="9" t="s">
        <v>1775</v>
      </c>
      <c r="E499" s="10" t="s">
        <v>1757</v>
      </c>
      <c r="F499" s="11" t="s">
        <v>261</v>
      </c>
      <c r="G499" s="16" t="s">
        <v>1618</v>
      </c>
      <c r="H499" s="7" t="s">
        <v>20</v>
      </c>
      <c r="I499" s="13">
        <v>3500000</v>
      </c>
      <c r="J499" s="14" t="s">
        <v>1758</v>
      </c>
      <c r="K499" s="13">
        <v>4666667</v>
      </c>
      <c r="L499" s="18">
        <v>46001</v>
      </c>
      <c r="M499" s="18">
        <v>46041</v>
      </c>
    </row>
    <row r="500" spans="1:13" ht="51" x14ac:dyDescent="0.3">
      <c r="A500" s="6">
        <v>555</v>
      </c>
      <c r="B500" s="7" t="s">
        <v>1395</v>
      </c>
      <c r="C500" s="8" t="s">
        <v>845</v>
      </c>
      <c r="D500" s="9" t="s">
        <v>1775</v>
      </c>
      <c r="E500" s="10" t="s">
        <v>315</v>
      </c>
      <c r="F500" s="11" t="s">
        <v>178</v>
      </c>
      <c r="G500" s="16" t="s">
        <v>1618</v>
      </c>
      <c r="H500" s="7" t="s">
        <v>20</v>
      </c>
      <c r="I500" s="13">
        <v>3900000</v>
      </c>
      <c r="J500" s="14" t="s">
        <v>1759</v>
      </c>
      <c r="K500" s="13">
        <v>5200000</v>
      </c>
      <c r="L500" s="18">
        <v>45996</v>
      </c>
      <c r="M500" s="18">
        <v>46036</v>
      </c>
    </row>
    <row r="501" spans="1:13" ht="51" x14ac:dyDescent="0.3">
      <c r="A501" s="6">
        <v>557</v>
      </c>
      <c r="B501" s="7" t="s">
        <v>1396</v>
      </c>
      <c r="C501" s="8" t="s">
        <v>1760</v>
      </c>
      <c r="D501" s="9" t="s">
        <v>1775</v>
      </c>
      <c r="E501" s="10" t="s">
        <v>267</v>
      </c>
      <c r="F501" s="11" t="s">
        <v>261</v>
      </c>
      <c r="G501" s="16" t="s">
        <v>1618</v>
      </c>
      <c r="H501" s="7" t="s">
        <v>20</v>
      </c>
      <c r="I501" s="13">
        <v>3100000</v>
      </c>
      <c r="J501" s="14" t="s">
        <v>1761</v>
      </c>
      <c r="K501" s="13">
        <v>4133333</v>
      </c>
      <c r="L501" s="18">
        <v>46003</v>
      </c>
      <c r="M501" s="18">
        <v>46043</v>
      </c>
    </row>
    <row r="502" spans="1:13" ht="51" x14ac:dyDescent="0.3">
      <c r="A502" s="6">
        <v>558</v>
      </c>
      <c r="B502" s="7" t="s">
        <v>1397</v>
      </c>
      <c r="C502" s="8" t="s">
        <v>1762</v>
      </c>
      <c r="D502" s="9" t="s">
        <v>1775</v>
      </c>
      <c r="E502" s="10" t="s">
        <v>315</v>
      </c>
      <c r="F502" s="11" t="s">
        <v>178</v>
      </c>
      <c r="G502" s="16" t="s">
        <v>1618</v>
      </c>
      <c r="H502" s="7" t="s">
        <v>20</v>
      </c>
      <c r="I502" s="13">
        <v>3900000</v>
      </c>
      <c r="J502" s="14" t="s">
        <v>865</v>
      </c>
      <c r="K502" s="13">
        <v>5200000</v>
      </c>
      <c r="L502" s="18">
        <v>45995</v>
      </c>
      <c r="M502" s="18">
        <v>46035</v>
      </c>
    </row>
    <row r="503" spans="1:13" ht="61.2" x14ac:dyDescent="0.3">
      <c r="A503" s="6">
        <v>560</v>
      </c>
      <c r="B503" s="7" t="s">
        <v>1398</v>
      </c>
      <c r="C503" s="8" t="s">
        <v>1130</v>
      </c>
      <c r="D503" s="9" t="s">
        <v>1775</v>
      </c>
      <c r="E503" s="10" t="s">
        <v>1763</v>
      </c>
      <c r="F503" s="11" t="s">
        <v>178</v>
      </c>
      <c r="G503" s="16" t="s">
        <v>1618</v>
      </c>
      <c r="H503" s="7" t="s">
        <v>20</v>
      </c>
      <c r="I503" s="13">
        <v>3900000</v>
      </c>
      <c r="J503" s="14" t="s">
        <v>1764</v>
      </c>
      <c r="K503" s="13">
        <v>5200000</v>
      </c>
      <c r="L503" s="18">
        <v>46000</v>
      </c>
      <c r="M503" s="18">
        <v>46040</v>
      </c>
    </row>
    <row r="504" spans="1:13" ht="30.6" x14ac:dyDescent="0.3">
      <c r="A504" s="6">
        <v>564</v>
      </c>
      <c r="B504" s="7" t="s">
        <v>1399</v>
      </c>
      <c r="C504" s="8" t="s">
        <v>1765</v>
      </c>
      <c r="D504" s="9" t="s">
        <v>1775</v>
      </c>
      <c r="E504" s="10" t="s">
        <v>1766</v>
      </c>
      <c r="F504" s="11" t="s">
        <v>136</v>
      </c>
      <c r="G504" s="16" t="s">
        <v>1618</v>
      </c>
      <c r="H504" s="7" t="s">
        <v>20</v>
      </c>
      <c r="I504" s="13">
        <v>5500000</v>
      </c>
      <c r="J504" s="14" t="s">
        <v>1767</v>
      </c>
      <c r="K504" s="13">
        <v>7333333</v>
      </c>
      <c r="L504" s="18">
        <v>45996</v>
      </c>
      <c r="M504" s="18">
        <v>46036</v>
      </c>
    </row>
    <row r="505" spans="1:13" ht="51" x14ac:dyDescent="0.3">
      <c r="A505" s="6">
        <v>566</v>
      </c>
      <c r="B505" s="7" t="s">
        <v>1400</v>
      </c>
      <c r="C505" s="8" t="s">
        <v>896</v>
      </c>
      <c r="D505" s="9" t="s">
        <v>1775</v>
      </c>
      <c r="E505" s="10" t="s">
        <v>1768</v>
      </c>
      <c r="F505" s="11" t="s">
        <v>178</v>
      </c>
      <c r="G505" s="16" t="s">
        <v>1415</v>
      </c>
      <c r="H505" s="7" t="s">
        <v>20</v>
      </c>
      <c r="I505" s="13">
        <v>4000000</v>
      </c>
      <c r="J505" s="14" t="s">
        <v>1769</v>
      </c>
      <c r="K505" s="13">
        <v>4000000</v>
      </c>
      <c r="L505" s="18">
        <v>45996</v>
      </c>
      <c r="M505" s="18">
        <v>46021</v>
      </c>
    </row>
    <row r="506" spans="1:13" ht="51" x14ac:dyDescent="0.3">
      <c r="A506" s="6">
        <v>567</v>
      </c>
      <c r="B506" s="7" t="s">
        <v>1401</v>
      </c>
      <c r="C506" s="8" t="s">
        <v>860</v>
      </c>
      <c r="D506" s="9" t="s">
        <v>1775</v>
      </c>
      <c r="E506" s="10" t="s">
        <v>1770</v>
      </c>
      <c r="F506" s="11" t="s">
        <v>178</v>
      </c>
      <c r="G506" s="16" t="s">
        <v>1415</v>
      </c>
      <c r="H506" s="7" t="s">
        <v>20</v>
      </c>
      <c r="I506" s="13">
        <v>4000000</v>
      </c>
      <c r="J506" s="14" t="s">
        <v>1771</v>
      </c>
      <c r="K506" s="13">
        <v>4000000</v>
      </c>
      <c r="L506" s="18">
        <v>45994</v>
      </c>
      <c r="M506" s="18">
        <v>46021</v>
      </c>
    </row>
    <row r="507" spans="1:13" ht="40.799999999999997" x14ac:dyDescent="0.3">
      <c r="A507" s="6">
        <v>569</v>
      </c>
      <c r="B507" s="7" t="s">
        <v>1402</v>
      </c>
      <c r="C507" s="8" t="s">
        <v>1772</v>
      </c>
      <c r="D507" s="9" t="s">
        <v>1775</v>
      </c>
      <c r="E507" s="10" t="s">
        <v>315</v>
      </c>
      <c r="F507" s="11" t="s">
        <v>261</v>
      </c>
      <c r="G507" s="16" t="s">
        <v>1618</v>
      </c>
      <c r="H507" s="7" t="s">
        <v>20</v>
      </c>
      <c r="I507" s="13">
        <v>3100000</v>
      </c>
      <c r="J507" s="14" t="s">
        <v>1773</v>
      </c>
      <c r="K507" s="13">
        <v>4133333</v>
      </c>
      <c r="L507" s="18">
        <v>46001</v>
      </c>
      <c r="M507" s="18">
        <v>46041</v>
      </c>
    </row>
    <row r="508" spans="1:13" x14ac:dyDescent="0.3">
      <c r="C508" s="19" t="s">
        <v>1878</v>
      </c>
    </row>
  </sheetData>
  <sheetProtection algorithmName="SHA-512" hashValue="C8B24Bl6L3RKQff3OQaHCh0G9Yz/pJtuQYu9YKarHMF5VPY6FwgKw1GjU/frxdecBl1V9w8HMNFIDEMeNjmSfQ==" saltValue="or/fV4yv1JE4fSx1yyDtGw==" spinCount="100000" sheet="1" formatCells="0" formatColumns="0" formatRows="0" insertColumns="0" insertRows="0" insertHyperlinks="0" deleteColumns="0" deleteRows="0" sort="0" autoFilter="0" pivotTables="0"/>
  <mergeCells count="4">
    <mergeCell ref="A1:B3"/>
    <mergeCell ref="C1:M1"/>
    <mergeCell ref="C2:M2"/>
    <mergeCell ref="C3:M3"/>
  </mergeCells>
  <conditionalFormatting sqref="B1:B1048576">
    <cfRule type="duplicateValues" dxfId="0" priority="6"/>
  </conditionalFormatting>
  <pageMargins left="0.7" right="0.7" top="0.75" bottom="0.75" header="0.3" footer="0.3"/>
  <drawing r:id="rId1"/>
  <legacyDrawing r:id="rId2"/>
  <oleObjects>
    <mc:AlternateContent xmlns:mc="http://schemas.openxmlformats.org/markup-compatibility/2006">
      <mc:Choice Requires="x14">
        <oleObject progId="PBrush" shapeId="1025" r:id="rId3">
          <objectPr defaultSize="0" autoPict="0" altText="" r:id="rId4">
            <anchor moveWithCells="1" sizeWithCells="1">
              <from>
                <xdr:col>0</xdr:col>
                <xdr:colOff>45720</xdr:colOff>
                <xdr:row>0</xdr:row>
                <xdr:rowOff>45720</xdr:rowOff>
              </from>
              <to>
                <xdr:col>2</xdr:col>
                <xdr:colOff>830580</xdr:colOff>
                <xdr:row>2</xdr:row>
                <xdr:rowOff>266700</xdr:rowOff>
              </to>
            </anchor>
          </objectPr>
        </oleObject>
      </mc:Choice>
      <mc:Fallback>
        <oleObject progId="PBrush" shapeId="1025"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Contratistas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Jhony Alexander Ramirez Alfonso</dc:creator>
  <cp:lastModifiedBy>Jhony Alexander Ramirez Alfonso</cp:lastModifiedBy>
  <dcterms:created xsi:type="dcterms:W3CDTF">2025-08-22T18:14:40Z</dcterms:created>
  <dcterms:modified xsi:type="dcterms:W3CDTF">2025-12-24T00:17:03Z</dcterms:modified>
</cp:coreProperties>
</file>