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autoCompressPictures="0" defaultThemeVersion="124226"/>
  <mc:AlternateContent xmlns:mc="http://schemas.openxmlformats.org/markup-compatibility/2006">
    <mc:Choice Requires="x15">
      <x15ac:absPath xmlns:x15ac="http://schemas.microsoft.com/office/spreadsheetml/2010/11/ac" url="/Users/julce/Downloads/"/>
    </mc:Choice>
  </mc:AlternateContent>
  <xr:revisionPtr revIDLastSave="0" documentId="13_ncr:1_{01DDE783-A7FC-7644-B5CE-2B08D204724A}" xr6:coauthVersionLast="47" xr6:coauthVersionMax="47" xr10:uidLastSave="{00000000-0000-0000-0000-000000000000}"/>
  <bookViews>
    <workbookView xWindow="-33020" yWindow="9940" windowWidth="19420" windowHeight="10300" xr2:uid="{00000000-000D-0000-FFFF-FFFF00000000}"/>
  </bookViews>
  <sheets>
    <sheet name="Índice de Información" sheetId="1" r:id="rId1"/>
    <sheet name="Definiciones" sheetId="14" state="hidden" r:id="rId2"/>
    <sheet name="Recursos Físicos" sheetId="2" state="hidden" r:id="rId3"/>
    <sheet name="Financiera y Tesoreria" sheetId="3" state="hidden" r:id="rId4"/>
    <sheet name="Gestión Tecnológica" sheetId="4" state="hidden" r:id="rId5"/>
    <sheet name="Gestión Documental" sheetId="5" state="hidden" r:id="rId6"/>
    <sheet name="Planeación" sheetId="6" state="hidden" r:id="rId7"/>
    <sheet name="Contractual" sheetId="7" state="hidden" r:id="rId8"/>
    <sheet name="Control Interno" sheetId="8" state="hidden" r:id="rId9"/>
    <sheet name="Gestión Corporativa y apoyos" sheetId="9" state="hidden" r:id="rId10"/>
    <sheet name="Sub de atención a la Fauna" sheetId="10" state="hidden" r:id="rId11"/>
    <sheet name="Sud de Cultura Ciu- Gest Conoc " sheetId="11" state="hidden" r:id="rId12"/>
    <sheet name="Comunicaciones" sheetId="12" state="hidden" r:id="rId13"/>
    <sheet name="Juridica" sheetId="13" state="hidden" r:id="rId14"/>
  </sheets>
  <externalReferences>
    <externalReference r:id="rId15"/>
  </externalReferences>
  <definedNames>
    <definedName name="_xlnm._FilterDatabase" localSheetId="0" hidden="1">'Índice de Información'!$A$4:$T$201</definedName>
    <definedName name="_xlnm.Print_Area" localSheetId="0">'Índice de Información'!$A$1:$BQ$202</definedName>
    <definedName name="Confidencialidad">[1]Lista_Datos!$AN$3:$AN$6</definedName>
    <definedName name="Disponibilidad">[1]Lista_Datos!$AR$3:$AR$6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<sst xmlns="http://schemas.openxmlformats.org/spreadsheetml/2006/main" count="3697" uniqueCount="623">
  <si>
    <t>PA04-PR07-F01</t>
  </si>
  <si>
    <t>VERSIÓN: 1.0</t>
  </si>
  <si>
    <t>INFRAESTRUCTURAS CRÍTICAS CIBERNÉTICAS -ICC</t>
  </si>
  <si>
    <t>N°</t>
  </si>
  <si>
    <t>Nombre del activo de Información</t>
  </si>
  <si>
    <t>Descripción/Funcionalidad</t>
  </si>
  <si>
    <t>Tipo de Activo</t>
  </si>
  <si>
    <t>Soporte del
 Registro</t>
  </si>
  <si>
    <t>Presentación de la información (Formato)</t>
  </si>
  <si>
    <t>Medio de Conservación</t>
  </si>
  <si>
    <t>Idioma</t>
  </si>
  <si>
    <t>Fecha de Generación de la información 
(DD/MM/AA)</t>
  </si>
  <si>
    <t>Frecuencia de generación de la información</t>
  </si>
  <si>
    <t>Frecuencia de actualización de información</t>
  </si>
  <si>
    <t>Clasificación Información (Ley 1712 de 2014)</t>
  </si>
  <si>
    <t>IMPACTO SOCIAL (Mas de 250.000 personas)</t>
  </si>
  <si>
    <t>IMPACTO ECONÓMICO (Mas de $464.619.736)</t>
  </si>
  <si>
    <t>Propietario de Activo</t>
  </si>
  <si>
    <t>Custodio de Activo</t>
  </si>
  <si>
    <t>Excepción Ley 1712 (Objeto legítimo de la excepción) para Información Clasificada</t>
  </si>
  <si>
    <t>Excepción Ley 1712 (Objeto legítimo de la excepción) para Información Reservada</t>
  </si>
  <si>
    <t>Fundamento constitucional o legal (para información clasificada y reservada)</t>
  </si>
  <si>
    <t>Fundamento jurídico de la excepción (justificación)</t>
  </si>
  <si>
    <t>Excepción total o parcial</t>
  </si>
  <si>
    <t>Plazo de la clasificación o reserva</t>
  </si>
  <si>
    <t xml:space="preserve">
Fecha de la calificación de la Información o reserva
</t>
  </si>
  <si>
    <t>¿El activo contiene datos personales (Ley 1581 de 2012)?</t>
  </si>
  <si>
    <t>¿Contiene datos de menores de 18 años?</t>
  </si>
  <si>
    <t>Tipo de Dato Personal</t>
  </si>
  <si>
    <t>Cuenta con la autorizacion de tratamiento</t>
  </si>
  <si>
    <t>Físico</t>
  </si>
  <si>
    <t>Información Pública Reservada</t>
  </si>
  <si>
    <t>No Aplica</t>
  </si>
  <si>
    <t>NO</t>
  </si>
  <si>
    <t>Medio de conservación</t>
  </si>
  <si>
    <t>SOPORTE DEL REGISTRO</t>
  </si>
  <si>
    <t>Electrónico</t>
  </si>
  <si>
    <t>Ambos</t>
  </si>
  <si>
    <t>Ley 1712 de 2014</t>
  </si>
  <si>
    <t xml:space="preserve">Tipos de Clasificación </t>
  </si>
  <si>
    <t>Etiquetado</t>
  </si>
  <si>
    <t>TIPO DE ACTIVO</t>
  </si>
  <si>
    <t>RESERVADA</t>
  </si>
  <si>
    <t>SI</t>
  </si>
  <si>
    <t>Información</t>
  </si>
  <si>
    <t>Información Pública Clasificada</t>
  </si>
  <si>
    <t>CLASIFICADA</t>
  </si>
  <si>
    <t>Hardware</t>
  </si>
  <si>
    <t>Información Pública</t>
  </si>
  <si>
    <t>PÚBLICA</t>
  </si>
  <si>
    <t>N/A</t>
  </si>
  <si>
    <t>Software</t>
  </si>
  <si>
    <t>No clasificada</t>
  </si>
  <si>
    <t>Instalaciones</t>
  </si>
  <si>
    <t>Servicios</t>
  </si>
  <si>
    <t>Ley 1712</t>
  </si>
  <si>
    <t>Seleccionar</t>
  </si>
  <si>
    <t>NO CLASIFICADA</t>
  </si>
  <si>
    <t>1.) El derecho de toda persona a la intimidad, bajo las limitaciones propias que impone la condición de servidor público, en concordancia con lo estipulado por el artículo 24 de la Ley 1437 de 2011”.</t>
  </si>
  <si>
    <t>2.) El derecho de toda persona a la vida, la salud o la seguridad</t>
  </si>
  <si>
    <t>3.)Los secretos comerciales, industriales y profesionales, así como los estipulados en el parágrafo del artículo 77 de la Ley 1474 de 2011 Art 18</t>
  </si>
  <si>
    <t>1.) La defensa y seguridad nacional</t>
  </si>
  <si>
    <t>2.) La seguridad pública</t>
  </si>
  <si>
    <t>3.) Las relaciones internacionales</t>
  </si>
  <si>
    <t>4.) La prevención, investigación y persecución de los delitos y las faltas disciplinarias, mientras que no se haga efectiva la medida de aseguramiento o se formule pliego de cargos, según el caso</t>
  </si>
  <si>
    <t>5.) El debido proceso y la igualdad de las partes en los procesos judiciales</t>
  </si>
  <si>
    <t>6.) La administración efectiva de la justicia</t>
  </si>
  <si>
    <t>7.) Los derechos de la infancia y la adolescencia</t>
  </si>
  <si>
    <t>8.) La estabilidad macroeconómica y financiera del país</t>
  </si>
  <si>
    <t>9.) La salud pública</t>
  </si>
  <si>
    <t>Ley 1581 de 2012</t>
  </si>
  <si>
    <t>Públicos</t>
  </si>
  <si>
    <t>semiprivados</t>
  </si>
  <si>
    <t>privados</t>
  </si>
  <si>
    <t>sensibles</t>
  </si>
  <si>
    <t>menores de edad</t>
  </si>
  <si>
    <t>IMPACTO AMBIENTAL (3 años en recuperación)</t>
  </si>
  <si>
    <t>Fundamento constitucional</t>
  </si>
  <si>
    <t>Artículo 15 constitución Política.</t>
  </si>
  <si>
    <t>No aplica</t>
  </si>
  <si>
    <t>Ley 1266 de 2008, Art. 5, Habeas Data</t>
  </si>
  <si>
    <t>Ley 1581 de 2012, Protección de datos personales. </t>
  </si>
  <si>
    <t>Ley 1712 de 2014, para clasificada Art. 18,</t>
  </si>
  <si>
    <t>Ley 1712 de 2014 para reservada Art.19. </t>
  </si>
  <si>
    <t>Tipo de excepción</t>
  </si>
  <si>
    <t>Parcial</t>
  </si>
  <si>
    <t>Total</t>
  </si>
  <si>
    <t>DATOS ABIERTOS</t>
  </si>
  <si>
    <t>INVENTARIO DE ACTIVOS DE INFORMACIÓN</t>
  </si>
  <si>
    <t>Código</t>
  </si>
  <si>
    <t xml:space="preserve">Version: </t>
  </si>
  <si>
    <t>Pág.</t>
  </si>
  <si>
    <t>Código de Activo</t>
  </si>
  <si>
    <t>Activo de Información</t>
  </si>
  <si>
    <t>Descripción Funcionalidad</t>
  </si>
  <si>
    <t>Ubicación</t>
  </si>
  <si>
    <t>Clasificación Información</t>
  </si>
  <si>
    <t>VALORACION DEL ACTIVO DE INFORMACION</t>
  </si>
  <si>
    <t>GESTION DE RIESGOS</t>
  </si>
  <si>
    <t>ACTIVOS PARA ASEGURARAMIENTO DE RIEGOS</t>
  </si>
  <si>
    <t>Integridad</t>
  </si>
  <si>
    <t>Confidencialidad</t>
  </si>
  <si>
    <t>Disponibilidad</t>
  </si>
  <si>
    <t>Valoración Activo</t>
  </si>
  <si>
    <t>Proceso/Actividad</t>
  </si>
  <si>
    <t>ACTIVOS POR PROCESOS</t>
  </si>
  <si>
    <t>INVENTARIO DE ACTIVOS DE INFORMACION</t>
  </si>
  <si>
    <r>
      <t xml:space="preserve">I:        </t>
    </r>
    <r>
      <rPr>
        <sz val="11"/>
        <color indexed="8"/>
        <rFont val="Arial"/>
        <family val="2"/>
      </rPr>
      <t>Importante</t>
    </r>
  </si>
  <si>
    <t>Subdirección de Cultura Ciudadana y Gestión del Conocimiento</t>
  </si>
  <si>
    <t>Español</t>
  </si>
  <si>
    <t>Diaria</t>
  </si>
  <si>
    <t>Ley 1995 de 1999 "Por la cual se establecen normas para el manejo de la Historia Clínica"</t>
  </si>
  <si>
    <t>MENSUAL</t>
  </si>
  <si>
    <t>Registro de recepción y consolidación de solicitudes</t>
  </si>
  <si>
    <t>Registro de valoración brigadas médicas vetrinarias para caninos y felinos</t>
  </si>
  <si>
    <t>Registro de animales atendidos</t>
  </si>
  <si>
    <t>Acta de intervenciones programa brigadas médico veterinarias para caninos y felinos</t>
  </si>
  <si>
    <t>SUBDIRECCIÓN DE ATENCIÓN A LA FAUNA- BRIGADAS MÉDICAS</t>
  </si>
  <si>
    <t>DOCUMENTO EXCEL</t>
  </si>
  <si>
    <t>DOCUMENTO IMPRESO</t>
  </si>
  <si>
    <t>Semanal</t>
  </si>
  <si>
    <t>DATOS PERSONALES</t>
  </si>
  <si>
    <t>Base de datos donde se lleva el registro de todas las valoraciones médicas realizadas con el fin de consolidaar y llevar a cabo trazabilidad.</t>
  </si>
  <si>
    <t>Base de datos donde se lleva el Registro de todas las solicitudes allegadas al programa y su trazabilidad.</t>
  </si>
  <si>
    <t>Formato fisico en el cual se registra de manera manual el resultado de la valoración médica de cada uno de los animales atendidos por el programa.</t>
  </si>
  <si>
    <t>Formato físico en el cual se registra de manera manual  el resultado de cada una de las visitas realizadas.</t>
  </si>
  <si>
    <t>ESPAÑOL</t>
  </si>
  <si>
    <t>Acta de visita verificacion ante la presencia de animales sinantrópicos</t>
  </si>
  <si>
    <t xml:space="preserve">DOCUMENTO FISICO  </t>
  </si>
  <si>
    <t>DEPENDIENDO REQUERIMIENTO</t>
  </si>
  <si>
    <t>DOCUMENTO EN EXCEL</t>
  </si>
  <si>
    <t>Comunicación de visita realizada sin contacto personal</t>
  </si>
  <si>
    <t>DEPENDIENDO DEL CASO</t>
  </si>
  <si>
    <t>Acta de asesoría telefónica o virtual ante la presencia de animales sinantrópicos</t>
  </si>
  <si>
    <t>DOCUMENTO FISICO Y DIGITALIZADO EN PDF</t>
  </si>
  <si>
    <t>DESPUES DE CITAS DE ATENCIÓN A UN CLICK</t>
  </si>
  <si>
    <t>Consolidación Jornadas de Atención y Bienestar – Palomas de Plaza(Columba Livia domestica)</t>
  </si>
  <si>
    <t>SEMANAL</t>
  </si>
  <si>
    <t>Registro de Ingreso de Palomas a la unidad distrital de atencion</t>
  </si>
  <si>
    <t>CUANDO SE CUENTA CON EL SERVICIO TERCERIZADO - DE ACUERDO A LOS INGRESOS</t>
  </si>
  <si>
    <t>Matriz de seguimiento Palomas de Plaza</t>
  </si>
  <si>
    <t>CUANDO SE CUENTA CON EL SERVICIO TERCERIZADO - DE ACUERDO A NECESIDAD</t>
  </si>
  <si>
    <t>Registro Clínico Veterinario de palomas de plaza</t>
  </si>
  <si>
    <t>CUANDO SE CUENTA CON EL SERVICIO TERCERIZADO - DE ACUERDO A NECESIDAD Y EN BRIGADA MÉDICA CUANDO SE PROGRAMA</t>
  </si>
  <si>
    <t>Registro de egreso de palomas del centro de atención</t>
  </si>
  <si>
    <t>CUANDO SE CUENTA CON EL SERVICIO TERCERIZADO - DE ACUERDO A LOS EGRESOS</t>
  </si>
  <si>
    <t>Liberación Individuos Palomas de Plaza</t>
  </si>
  <si>
    <t>Acta de Eutanasia unidad de atencion a palomas</t>
  </si>
  <si>
    <t>CUANDO SE CUENTA CON EL SERVICIO TERCERIZADO - DE ACUERDO A PROTOCOLO DE EUTANASIA</t>
  </si>
  <si>
    <t>Seguimiento individuos liberados de Paloma de Plaza (Columbia Livia domestica)</t>
  </si>
  <si>
    <t>Toma de Datos de Censos Poblacionales Columba Livia</t>
  </si>
  <si>
    <t>OCHO VECES AL MES</t>
  </si>
  <si>
    <t>Bases de Datos de Censo</t>
  </si>
  <si>
    <t>Programación Semanal</t>
  </si>
  <si>
    <t>BASE DE DATOS DE SEGUIMIENTO DE JORNADAS Y SENSIBILIZACIONES</t>
  </si>
  <si>
    <t xml:space="preserve">CUANDO SE CUENTA CON EL SERVICIO TERCERIZADO </t>
  </si>
  <si>
    <t>BASE DE DATOS DE TRAZABILIDAD DE PQRS- RADICADOS</t>
  </si>
  <si>
    <t>DE ACUERDO A LOS RADICADOS ALLEGADOS AL PROGRAMA</t>
  </si>
  <si>
    <t>TABLERO DE GESTIÓN DE TAREAS</t>
  </si>
  <si>
    <t xml:space="preserve">Formato fisico donde se consignan los resultados de las visitas realizadas en la </t>
  </si>
  <si>
    <t>Formato en el que se le informa al solicitante que se efectuó la visita y que no se encontro la situación reportada y se solicita establecer comunicación con la entidad para reprogramación de esta</t>
  </si>
  <si>
    <t>Acta fisica en la cual se consigna manualmente el resultado de las asesorias realizadas via telefonica</t>
  </si>
  <si>
    <t>Base de datos de excel donde se registra y se lleva a cabo la trazabilidad de los datos generados durante las atenciones realizadas en las jornadas.</t>
  </si>
  <si>
    <t>Resgistro fisico en el cual se consiga el ingreso de animales a la Unidad Distrital de Palomas de Plaza Columba Livia</t>
  </si>
  <si>
    <t>Base de datos en la que se lleva a cabo el seguimiento y la trazabilidad de las palomas que ingresan al programa</t>
  </si>
  <si>
    <t>Registro fisico en el cual se registra manualmente la historia clinica o los registros médicos de hallazgos y procedimientos que se le efectuan a las palomas que ingresan al programa</t>
  </si>
  <si>
    <t>Resgistro fisico en el cual se consiga el egreso de las palomas de plaza de la Unidad Distrital de Palomas de plaza</t>
  </si>
  <si>
    <t>Registro fisico donde se consignas datos relevantes y legales del procedimiento de eutanasia humanitaria a los individuos (Palomas de Plaza) a los que se les aplico el procedimiento</t>
  </si>
  <si>
    <t>Base de datos donde se registra y se lleva a cabo la trazabilidad de los animales liberados.</t>
  </si>
  <si>
    <t>Registro fisico en el cual se consiga los indoividuos liberados, caracteristicas de la liberación y ubicación geografica</t>
  </si>
  <si>
    <t>Rsgistro fisico en el cual se consiga los datos de los censos poblacionales y su georeferenciación.</t>
  </si>
  <si>
    <t>Base de datos donde se registra y se lleva a cabo la trazabilidad de los censos poblacionales efectuados.</t>
  </si>
  <si>
    <t>Base de datos en la cual se delegan actividades al equipo técnico del programa.</t>
  </si>
  <si>
    <t>Base de datos en la cual se consignan y se realiza seguimiento de las jornadas y sensibilizaciones</t>
  </si>
  <si>
    <t>Base de datos en la cual se consignan y se realiza seguimiento de las PQRS que ingresan al programa</t>
  </si>
  <si>
    <t>Base de datos en la cual se realiza seguimiento a las actividades delegadas a cada uno de los miembros del equipo técnico del programa.</t>
  </si>
  <si>
    <t>Matríz de  control de Seguimiento de casos de maltrato y/o crueldad animal</t>
  </si>
  <si>
    <t>SUBDIRECCIÓN DE ATENCIÓN A LA FAUNA- PROGRAMA DE GRANJA Y ESPECIES NO CONVENCIONALES</t>
  </si>
  <si>
    <t>Documento en Excel</t>
  </si>
  <si>
    <t>Diario</t>
  </si>
  <si>
    <t xml:space="preserve">Acta de Visita de Verificación ó Seguimiento </t>
  </si>
  <si>
    <t>Mensual</t>
  </si>
  <si>
    <t>Ficha técnica de valoración registro de condiciones de bienestar - animales de granja</t>
  </si>
  <si>
    <t>Comunicación de visita realizada</t>
  </si>
  <si>
    <t>mensual</t>
  </si>
  <si>
    <t>Ficha de Registro de Procedimiento de Campo</t>
  </si>
  <si>
    <t>Concepto de condiciones de bienestar para animales de compañía no convencionales</t>
  </si>
  <si>
    <t>Concepto técnico de maltrato animal</t>
  </si>
  <si>
    <t>A demanda</t>
  </si>
  <si>
    <t>Información en versión pública sobre presuntos casos de maltrato animal</t>
  </si>
  <si>
    <t>Ocasional</t>
  </si>
  <si>
    <t>Seguimiento a la custodia de animales aprehendidos preventivamente o entregados voluntariamente</t>
  </si>
  <si>
    <t>Acta de entrega voluntaria de animales para custodia para el IDPYBA</t>
  </si>
  <si>
    <t>Planilla Entrega Insumos Hogar de Paso</t>
  </si>
  <si>
    <t>SOLICITUD PARA HOGARES DE PASO FAMILIARES DE ANIMALES DE GRANJA</t>
  </si>
  <si>
    <t>EVALUACIÓN HOGAR DE PASO ANIMALES DE GRANJA</t>
  </si>
  <si>
    <t>COMPROMISO JURIDICO HOGARES DE PASO ANIMALES DE GRANJA</t>
  </si>
  <si>
    <t>ENTREGA DE ANIMALES HOGARES DE PASO</t>
  </si>
  <si>
    <t>BASE DE DATOS TRAZABILIDAD EXPEDIENTES ANIMALES DE GRANJA</t>
  </si>
  <si>
    <t xml:space="preserve">BASE DE DATOS ADOPCIONES Y TERRITORIALIZACIÓN								</t>
  </si>
  <si>
    <t>HISTORIA CLINICA ANIMALES DE GRANJA</t>
  </si>
  <si>
    <t>Fisico</t>
  </si>
  <si>
    <t>Base de datos de seguimiento de casos de maltrato y/o crueldad animal</t>
  </si>
  <si>
    <t>Registro fisico en el cual se consignan los datos de los resultados obtenidos en cada una de las visitas de verificación efectuadas por el programa.</t>
  </si>
  <si>
    <t>Registro fisico en el cual se consignan los datos de los resultados obtenidos en cada una de las visitas de verificación efectuadas por el programa especificamente de los animales de granja y especies no convencionales.</t>
  </si>
  <si>
    <t>Carta de comunicación de visita realizada que se deja al ciudadano al que se le realiza la visita en caso de que al llegar al predio no se encontrara nadie.</t>
  </si>
  <si>
    <t>Formato fisico en el cual se lleva a cabo el registro de resultado posterior a la evaluación de las condiciones de bienestar anima.</t>
  </si>
  <si>
    <t>Formato fisico en el cual se lleva a cabo el registro de resultado y concepto posterior a la evaluación de las condiciones de bienestar anima.</t>
  </si>
  <si>
    <t xml:space="preserve">Documento fisico donde se realiza una descirpcion detallada de los hallazgos evidenciados en las visitas de verificación de condiciones de bienestar </t>
  </si>
  <si>
    <t>Documento fisico donde se realiza una descirpcion detallada de los hallazgos evidenciados en las visitas de verificación de condiciones de bienestar de los animales que fueron objeto de aprehensión material preventiva  para enviar a los entes correspondientes.</t>
  </si>
  <si>
    <t>Base de datos en la cual se lleva a cabo el seguimiento y trazabilidad de los animales que ingresan bajo custodia del instituto a causa de parehensión material preventiva y /o abandono a tra ves de l programa.</t>
  </si>
  <si>
    <t>Formato fisico donde el cuidador realiza la entrega voluntaria del animal o los animales al IDPYBA</t>
  </si>
  <si>
    <t>Formato fisico donde se lleva a cabo el seguimiento de entrega de alimento y insumos a los Hogares de paso de los animales y granja y especies no voncencionales.</t>
  </si>
  <si>
    <t>Base de datos en la cual se consolidan los datos de todos los postulantes a hogares de paso de animales de especies de granja y no convencionales</t>
  </si>
  <si>
    <t>Base de datos en la cual se consolida la informacion relacionada con la evaluación que se efectua a cada uno de los hogares de paso postulados para animales de granja y especies no convencionales</t>
  </si>
  <si>
    <t>Documento fisico que se diligencia con los hogares de paso con los compromisos tecnicos y juridicos que debe cumplir al ser hogar de paso de animales de granja y animales no convencionales.</t>
  </si>
  <si>
    <t>Documento fisico donde se registran los datos de los anmales que se entregaran bajo la modalidad de hogar de paso de especies de granja y animales no convencionales</t>
  </si>
  <si>
    <t>BASE DE DATOS SEGUIMIENTO PQRS GRANJA</t>
  </si>
  <si>
    <t>Base de datos  donde se consigna y se lleva a cabo la trazabilidad de los PQRS y solicitudes relacionadas con especies de granja y animales no convencionales.</t>
  </si>
  <si>
    <t>Base de datos interna en la cual se lleva a cabo la trazabilidad de los expedientes de los animales aprehendidos que son de especies de animales de granja y no convencionales.</t>
  </si>
  <si>
    <t>Base de datos de adopciones y terrotirialización donde se lleva a cabo la trazabilidad y consolidación y seguimiento de los animales dados en adopcion de las especies de granja y animales no convencionales.</t>
  </si>
  <si>
    <t>Historia clinica donde se registran los datos y procedimientos medicos efectuados a los animales de granja y no convencionales bajo custodia de IDPYBA</t>
  </si>
  <si>
    <t>Subdirección de Atención a la Fauna</t>
  </si>
  <si>
    <t>Programa de Urgencias Veterinarias</t>
  </si>
  <si>
    <t>Base de datos solicitudes de atención urgencias veterinarias</t>
  </si>
  <si>
    <t>Base de datos donde se diligencian tosdas las solicitudes de atención de urgencia vital en perros y gatos de calle , remitidas por el Grupo Enlace 123</t>
  </si>
  <si>
    <t>Solicitud de atención de canino y/o felino de calle, sin propietario en estado de urgencia médica vital</t>
  </si>
  <si>
    <t>Documento donde se diligencian los datos de la solicitud y de la atención en campo del equipo técnico del programa, previo traslado del animal a Clinica operadora del servicio tercerizado- Donde se encuentra explicito la autorización y declaración de animal sin cuidador.</t>
  </si>
  <si>
    <t>REGISTRO CLINICO DE ANIMALES EN ESTADO DE URGENCIA</t>
  </si>
  <si>
    <t>Formato que hace las veces de la historia clinica veterinaria del paciente</t>
  </si>
  <si>
    <t>Autorización de eutanasia</t>
  </si>
  <si>
    <t>Documento donde se describen los motivos de acuerdo al protocolo de eutanasia vigente para la realización de la Eutanasia humanitaria.</t>
  </si>
  <si>
    <t>Matriz de seguimiento de ingreso al programa de urgencias veterinarias</t>
  </si>
  <si>
    <t>Base de datos  donde se diligencian los datos de la solicitud , de atención y trazabilidad de los atenciones realizadas a los animales que son atendidos por el programa de urgencias veterinarias</t>
  </si>
  <si>
    <t>Autorización de procedimientos médicos y pruebas diagnósticas urgencias veterinarias</t>
  </si>
  <si>
    <t>Documento donde se lleva a cabo la trazabilidad de los procedimientos y examenes realizados y previamente autorizados por paciente.</t>
  </si>
  <si>
    <t>Hoja de hospitalización</t>
  </si>
  <si>
    <t>Documento que hace parte de la historia clinica donde se diligencian los tratamientos medicos instaurados al paciente y seguimiento a las constantes fisiologicas de cada paciente que se encuentra allí albergado.</t>
  </si>
  <si>
    <t>Monitoreo Anestesico</t>
  </si>
  <si>
    <t>Documento que hace parte de la historia clinica donde se diligencian los medicamentos  administrados y constantes fisiologicas evidenciadas en aquellos pacientes que son sometidos a anestesia general.</t>
  </si>
  <si>
    <t xml:space="preserve">Reporte de cirugía </t>
  </si>
  <si>
    <t>Documento que hace parte de la historia clinica donde se diligencian los procedimientos quirirgicos realizados, y sus recomendaciones a aquellos pacientes intervenidos.</t>
  </si>
  <si>
    <t>Resumen historia clínica</t>
  </si>
  <si>
    <t>Documento donde se diligencia un resumen tacito de el registro de la Historia Clinica</t>
  </si>
  <si>
    <t>Receta médica</t>
  </si>
  <si>
    <t>Documento donde se diligencia el tratamiento médico prescrito y sus recomendaciones.</t>
  </si>
  <si>
    <t>Carné de vacunas y desparasitación</t>
  </si>
  <si>
    <t>Documento donde se registra las vacunas y desparasitaciones  realizadas en el animal mientras permanecen en el programa.</t>
  </si>
  <si>
    <t>Acta de entrega animales dados de alta</t>
  </si>
  <si>
    <t>Documento donde se relacionan los pacientes clinicamente estables que son  dados de alta  del programa de urgencias y son remitidos a la Unidad de Cuidado Anmal, para continuar con su recuperación.</t>
  </si>
  <si>
    <t>Exámenes realizados e interpretación de pacientes remitidos para procedimientos específicos</t>
  </si>
  <si>
    <t>Documento donde se donde se especifican hallazgos de pacientes remitidos desde la Unidad de Cuidado Animal para exámenes especificos como: radiografias, ecografias entre otros.</t>
  </si>
  <si>
    <t>Hoja de control y reseña de cadáveres caninos y felinos entregados a entidades públicas y privadas</t>
  </si>
  <si>
    <t>Documento donde se diligencian los datos de los pacientes fallecidos para su posterior traslado y disposición final en la unidad de cuidado Animal.</t>
  </si>
  <si>
    <t>Conteo animal único</t>
  </si>
  <si>
    <t>Base de datos anexa en la que se contabilizan el ingreso de los animales dependiendo de su origen.</t>
  </si>
  <si>
    <t>Territorialización urgencias veterinarias</t>
  </si>
  <si>
    <t xml:space="preserve">Base de datos anexa en la que se contabiliza el numero de animales atendidos por localidad </t>
  </si>
  <si>
    <t>Base de consolidación de radicados y SDQS</t>
  </si>
  <si>
    <t>Base de datos donde se registran todos las peticiones que ingresan al programa a traves de los canales autorizados por el Instituto.</t>
  </si>
  <si>
    <t>Supervisión de jornada del programa de esterilizaciones de caninos y felinos de hogares estratos 1, 2 y 3 y CES</t>
  </si>
  <si>
    <t>Reporte de cirugías por jornada de esterilizaciones de caninos y felinos de hogares estratos 1,2 y 3 y CES</t>
  </si>
  <si>
    <t>Matriz de seguimiento de esterilizaciones</t>
  </si>
  <si>
    <t>Lista de chequeo para inicio de Programa de Esterilizaciones</t>
  </si>
  <si>
    <t>Historia clínica esterilizaciones caninas y felinas</t>
  </si>
  <si>
    <t>Encuesta de satisfacción del programa de esterilizaciones para estratos 1,2 y 3</t>
  </si>
  <si>
    <t>Base datos de esterilizaciones caninas y felinas</t>
  </si>
  <si>
    <t>Documento fisico donde se  registran manualmente los datos relacionados con la supervición de las jornadas de esterilización</t>
  </si>
  <si>
    <t>Base de datos donde se consolida la información de las esterilizaciones realizadas en cada jornada y se territorializan mes a mes.</t>
  </si>
  <si>
    <t>Base de datos donde se consolidan los datos mensuales de las esterilizaciones  a traves de el servicio tercerizado según el tipo de poblacion intervenida</t>
  </si>
  <si>
    <t>Documento fisico en el que se chequea a conformidad si el operador que esta llevando a cabo las esterilización cumple con las condiciones tecnicas y sanitarias establecidas por el programa y el anexo tecnico del contrato</t>
  </si>
  <si>
    <t>Documento fisico donde se registran los datos medico quirurgicos del animal que fue sometido a la intervención quirurgica</t>
  </si>
  <si>
    <t>Documento fisico en el que los usuarios del servicio llenan a conformidad que satisfechos se encuentran con la prestación del servicio</t>
  </si>
  <si>
    <t>Base de datos en la que se diligencian  los datos del cuidador y animal atendidos para su posterior cargue en ña pataforma ciudadano de 4 patas</t>
  </si>
  <si>
    <t>Programa gratuito de esterilizaciones caninas y felinas para estratos 1,2 y 3</t>
  </si>
  <si>
    <t>Programa gratuito de esterilizaciones caninas y felinas para estratos 1,2 y 4</t>
  </si>
  <si>
    <t>Programa gratuito de esterilizaciones caninas y felinas para estratos 1,2 y 5</t>
  </si>
  <si>
    <t>Programa gratuito de esterilizaciones caninas y felinas para estratos 1,2 y 6</t>
  </si>
  <si>
    <t>Programa gratuito de esterilizaciones caninas y felinas para estratos 1,2 y 7</t>
  </si>
  <si>
    <t>Programa gratuito de esterilizaciones caninas y felinas para estratos 1,2 y 8</t>
  </si>
  <si>
    <t>Programa gratuito de esterilizaciones caninas y felinas para estratos 1,2 y 9</t>
  </si>
  <si>
    <t>Base de datos  en Excel</t>
  </si>
  <si>
    <t>Papel</t>
  </si>
  <si>
    <t>Sistema Unico de Información misional SIPYBA - Modulo línea 123</t>
  </si>
  <si>
    <t>Sistema Unico de Información misional SIPYBA - Modulo Línea Unica Distrital Contra el Maltrato Animal</t>
  </si>
  <si>
    <t>Registro de casos que ingresan a traves de la Línea 123</t>
  </si>
  <si>
    <t>Registro de casos que ingresan a traves de la Línea Unica Contra el Maltrato Animal</t>
  </si>
  <si>
    <t>Area de Técnologia - IDPYBA</t>
  </si>
  <si>
    <t>Reporte CES</t>
  </si>
  <si>
    <t>Registro de Animales CES</t>
  </si>
  <si>
    <t>Consentimiento Informado Atención Programa CES</t>
  </si>
  <si>
    <t>Compromiso de Atención Transitoria</t>
  </si>
  <si>
    <t>Base de datos solicitudes estrategia CES</t>
  </si>
  <si>
    <t xml:space="preserve">Acta estrategia CES </t>
  </si>
  <si>
    <t>Acta de Animales identificados por varias Zonas</t>
  </si>
  <si>
    <t>Acta de animales identificados en solo lugar</t>
  </si>
  <si>
    <t>Base de datos donde se consigna el reporte de los animales efectuadas por la estrategia CES</t>
  </si>
  <si>
    <t>Base de datos donde se consigna el reporte de las atenciones efectuadas por la estrategia CES</t>
  </si>
  <si>
    <t>Documento en la que se informa el alcance de la atención del programa CES</t>
  </si>
  <si>
    <t>Documento para autorización de atención transitoria de animales atendidos a traves de la estrategia</t>
  </si>
  <si>
    <t>Base de datos donde se consigna, consolida y se lleva a cabo la trazabilidad de la información de las atenciones realizadas a traves de la estrategia</t>
  </si>
  <si>
    <t>Documento fisico donde se registra manualmente los resultados de las atenciones llevadas a cabo en las intervenciones de la estrategia</t>
  </si>
  <si>
    <t>Documento fisico donde se registra manualmente los animales identificados a traves de las atenciones de la estrategia en varias zonas</t>
  </si>
  <si>
    <t>Documento fisico donde se registra manualmente los animales identificados a traves de las atenciones de la estrategia en una zona.</t>
  </si>
  <si>
    <t>Subdirección de Atención a la Fauna - Estrategia CES</t>
  </si>
  <si>
    <t>RECEPCIÓN DE ENJAMBRES DE ABEJA COMÚN</t>
  </si>
  <si>
    <t xml:space="preserve">INGRESO E INSTALACIÓN DE ENJAMBRES A LA UNIDAD DISTRITAL DE ATENCIÓN A ENJAMBRES DE ABEJA COMÚN (Apis mellifera) </t>
  </si>
  <si>
    <t>SEGUIMIENTO A DESARROLLO DE ENJAMBRES DE ABEJA COMÚN (Apis mellifera)</t>
  </si>
  <si>
    <t>MATRIZ UNIFICADA DE SEGUIMIENTO A ENJAMBRES DE ABEJA COMÚN (Apis mellifera)</t>
  </si>
  <si>
    <t xml:space="preserve">EGRESO DE NÚCLEOS DE LA UNIDAD DE ATENCION DE ENJAMBRES DE ABEJA COMÚN (Apis mellifera) </t>
  </si>
  <si>
    <t>VISITA DE EVALUACIÓN DE CONDICIONES PARALA RECEPCIÓN DE NÚCLEOS DE ABEJA COMÚN (Apis mellifera)</t>
  </si>
  <si>
    <t>ENTREGA DE NÚCLEOS DE ABEJA COMÚN (Apis mellifera) PARA DISPOSICIÓN DEFINITIVA</t>
  </si>
  <si>
    <t xml:space="preserve">SEGUIMIENTO A NÚCLEOS DE ABEJA COMÚN (Apis mellifera) ENTREGADOS </t>
  </si>
  <si>
    <t xml:space="preserve">COMPROMISO JURÍDICO DE ADOPCIÓN DE NÚCLEOS DE ABEJA COMÚN (Apis mellifera) </t>
  </si>
  <si>
    <t>BASE DE DATOS DE PERSONAS INTERESADAS EN SER ADOPTANTES DE NÚCLEOS DE ABEJA COMÚN (Apis mellifera)</t>
  </si>
  <si>
    <t>Documento fisico donde se registra manualmente los pormenores de los enjambres recepcionados</t>
  </si>
  <si>
    <t>Documento fisico donde se registra manualmente el ingreso de los enjambres a la Unidad Distrital de Atención de Enjambres.</t>
  </si>
  <si>
    <t>Base de datos de seguimiento de los enjambres desde su recepción hasta su entrega en adopción.</t>
  </si>
  <si>
    <t>Documento donde se registra el estado de los nucleos que salen de la unidad de Atención de Enjambres de Abeja común.</t>
  </si>
  <si>
    <t>Documento donde se regustra la evaluación efectuada como resultado de las visitas a los postulantes a adoptantes de los enjambres y el cumplemiento de las condiciones establecidas.</t>
  </si>
  <si>
    <t>Documento donde se legaliza la entrega de los nucleos a los adoptantes.</t>
  </si>
  <si>
    <t>Base de datos de seguimiento a los nucleos de abeja comun entegados en adopcion.</t>
  </si>
  <si>
    <t>Base de datos de consolidadción de datos de los postulantes a ser adoptantes de enjambres de abeja común.</t>
  </si>
  <si>
    <t xml:space="preserve">Diaria </t>
  </si>
  <si>
    <t>Subdirección de Atención a la Fauna - Sinantropicos Abejas</t>
  </si>
  <si>
    <t>Evaluación para la Adopción de un Animal de Compañía</t>
  </si>
  <si>
    <t>Evaluación viabilidad de la adopcion</t>
  </si>
  <si>
    <t>Acta de Adopción del Animal de Compañía</t>
  </si>
  <si>
    <t xml:space="preserve">acta de entrega del animal al adoptante </t>
  </si>
  <si>
    <t>Compromiso Jurídico Adopciones</t>
  </si>
  <si>
    <t>Compromiso entrega de animal al adoptante</t>
  </si>
  <si>
    <t>Base de Datos Adopciones y Territorialización</t>
  </si>
  <si>
    <t>Registro datos del animal y del adoptante</t>
  </si>
  <si>
    <t>Implementos Jornadas Externas UCA</t>
  </si>
  <si>
    <t>control insumos necesarios para la jornada</t>
  </si>
  <si>
    <t>Base de Datos Seguimientos Telefónicos</t>
  </si>
  <si>
    <t>Seguimientos de la entidad al adoptante</t>
  </si>
  <si>
    <t>Base de Datos Posibles Adoptantes</t>
  </si>
  <si>
    <t>información personal de los posibles adoptantes</t>
  </si>
  <si>
    <t>Base de Datos Médico-Comportamental</t>
  </si>
  <si>
    <t>información de seguimiento medico y comportamental</t>
  </si>
  <si>
    <t>Base de Datos Procesos de Adopción Negados</t>
  </si>
  <si>
    <t>información personal adoptantes negados</t>
  </si>
  <si>
    <t>Base de Datos Página Web</t>
  </si>
  <si>
    <t>información solicitud de adopción desde la pagina web de la entidad</t>
  </si>
  <si>
    <t xml:space="preserve">Atención al Público		</t>
  </si>
  <si>
    <t>control de información de solicitud de adopción</t>
  </si>
  <si>
    <t xml:space="preserve">Registro Animales de Compañía Propios del Hogar de Paso  </t>
  </si>
  <si>
    <t>Control Animales en HdP</t>
  </si>
  <si>
    <t>Evaluación Hogar de Paso</t>
  </si>
  <si>
    <t>Registro datos para la evaluación hdp</t>
  </si>
  <si>
    <t xml:space="preserve">Solicitud para Hogar de Paso Familiares	</t>
  </si>
  <si>
    <t>Registro de solicitudes</t>
  </si>
  <si>
    <t>Solicitud para Hogares de Paso Entidad</t>
  </si>
  <si>
    <t>Compromiso Jurídico Hogares de Paso</t>
  </si>
  <si>
    <t>Compromiso entrega de animal al hdp</t>
  </si>
  <si>
    <t xml:space="preserve">Seguimiento Animales en Hogar de Paso	</t>
  </si>
  <si>
    <t>Seguimientos de la entidad al hdp</t>
  </si>
  <si>
    <t>control entrega de insumos</t>
  </si>
  <si>
    <t>Visitas Hogar de Paso</t>
  </si>
  <si>
    <t xml:space="preserve">evaluación del hdp </t>
  </si>
  <si>
    <t xml:space="preserve">Entrega Animales Hogar de Paso	</t>
  </si>
  <si>
    <t>documento donde se entrega el animal al hdp</t>
  </si>
  <si>
    <t>Base de Datos Hogar de Paso</t>
  </si>
  <si>
    <t>Registro datos del animal y del hdp</t>
  </si>
  <si>
    <t xml:space="preserve">Base de Datos seguimientos Telefónicos Hogar de Paso	</t>
  </si>
  <si>
    <t>seguimientos clinico del animal al hdp</t>
  </si>
  <si>
    <t xml:space="preserve">Base de Datos seguimientos Posibles Hogares de Paso	</t>
  </si>
  <si>
    <t>datos posibles hdp</t>
  </si>
  <si>
    <r>
      <t>SUBDIRECCIÓN DE ATENCIÓN A LA FAUNA - PROGRAMA DE SINANTRÓPICOS - PALOMAS DE PLAZA</t>
    </r>
    <r>
      <rPr>
        <i/>
        <sz val="11"/>
        <rFont val="Arial"/>
        <family val="2"/>
      </rPr>
      <t xml:space="preserve"> ( Columba livia)</t>
    </r>
  </si>
  <si>
    <t>Subdirección de Atención a la Fauna - Adopciones</t>
  </si>
  <si>
    <t>Datos de microchips implantados y sus cuidadores implantados por los diferentes programas de la subdirección de atención a la fauna y alcaldias locales</t>
  </si>
  <si>
    <t>Tecnologia</t>
  </si>
  <si>
    <t>Base de datos personas vinculadas 2019</t>
  </si>
  <si>
    <t>Consolidado anual del número de personas sensibilizadas por cada actividad hecha en el año</t>
  </si>
  <si>
    <t>Cultura Ciudadana</t>
  </si>
  <si>
    <t>Katherine Bernal</t>
  </si>
  <si>
    <t>Excel</t>
  </si>
  <si>
    <t>Anual</t>
  </si>
  <si>
    <t>Cerrada</t>
  </si>
  <si>
    <t>Base de datos personas vinculadas 2020</t>
  </si>
  <si>
    <t>Base de datos personas vinculadas 2021</t>
  </si>
  <si>
    <t>Base de datos personas vinculadas 2022</t>
  </si>
  <si>
    <t>Informe de eventos pedagógicos</t>
  </si>
  <si>
    <t>Descripción de actividades pedagógicas desarrolladas</t>
  </si>
  <si>
    <t>PDF</t>
  </si>
  <si>
    <t>2022 y 2023</t>
  </si>
  <si>
    <t>Conteo masivo</t>
  </si>
  <si>
    <t>Registro de número de personas sensibilizadas en actividades masivas</t>
  </si>
  <si>
    <t>2023 y 2023</t>
  </si>
  <si>
    <t>Validación de participantes</t>
  </si>
  <si>
    <t>Registro de número de personas sensibilizadas, especialmetne menores de edad o cuando no es posible solicitar más datos personales</t>
  </si>
  <si>
    <t>2024 y 2023</t>
  </si>
  <si>
    <t>Listado participantes apropiación cultura ciudadana</t>
  </si>
  <si>
    <t>Registro de número de personas sensibilizadas en actividades pedagógicas</t>
  </si>
  <si>
    <t>2025 y 2023</t>
  </si>
  <si>
    <t>Acta de reunión y listado de asistencia</t>
  </si>
  <si>
    <t>Registro de colaboradores del IDPYBA y otras instituciones públicas que ejecutaron las actividades pedagógicas</t>
  </si>
  <si>
    <t>2026 y 2023</t>
  </si>
  <si>
    <t xml:space="preserve">Registro y caracterización de las organizaciones y personas naturales que hacen parte del programa Red de aliados. </t>
  </si>
  <si>
    <t>Profesional universitario grado 02 - participación ciudadana</t>
  </si>
  <si>
    <t>Subdirección de Gestión Corporativa - equipo de tecnología - adminsitrador de Sipyba</t>
  </si>
  <si>
    <t xml:space="preserve">Ley de habeas data, tiene información sensible de ciudadanos y organizaciones: Ley 1266 de 2008, Art. 5, Habeas Data; Ley 1581 de 2012, Protección de datos personales. </t>
  </si>
  <si>
    <t>Base de datos Sellozoolidario a 19-09-2023</t>
  </si>
  <si>
    <t>Base de datos con todos los registros de postulantes al reconocimiento Sello Zoolidario desde su creación hasta el 19 de septiembre de 2023. Incluye datos como nombre, documento, dirección, celular, tipo de organizacion entre otros.</t>
  </si>
  <si>
    <t>SCCGC</t>
  </si>
  <si>
    <t>2019- 2023</t>
  </si>
  <si>
    <t>MATRIZ VISITAS REALIZADAS 2023</t>
  </si>
  <si>
    <t>Condensa la información de las visitas de inspección y vigilancia, en cuanto a identificación del prestador y los hallazgos y plazos dejados en la visita efectuada</t>
  </si>
  <si>
    <t>Liliana Estefanía Saavedra Borda</t>
  </si>
  <si>
    <t>excel</t>
  </si>
  <si>
    <t>español</t>
  </si>
  <si>
    <t>semanal</t>
  </si>
  <si>
    <t>visitas pendientes 2023</t>
  </si>
  <si>
    <t>Condensa la información de las solicitudes ciudadanas y de oficio que han ingresado para programación de visitas de verificación.</t>
  </si>
  <si>
    <t>diario</t>
  </si>
  <si>
    <t>BD PARA GRAFICAR</t>
  </si>
  <si>
    <t>Registro de animales usados en actividades productivas</t>
  </si>
  <si>
    <t>carpeta</t>
  </si>
  <si>
    <t>anual</t>
  </si>
  <si>
    <t>VISITAS DE IV</t>
  </si>
  <si>
    <t>Condensa los soportes digitales de las visitas de inspección y vigilancia desarrolladas</t>
  </si>
  <si>
    <t>diaria</t>
  </si>
  <si>
    <t>SOCIALIZACIONES</t>
  </si>
  <si>
    <t>Condensa los soportes digitales de las socializaciones realizadas para vincular ciudadanos</t>
  </si>
  <si>
    <t>ÁMBITO COMUNITARIO, RECREODEPORTIVO, EDUCATIVO E INSTITUCIONAL 2020</t>
  </si>
  <si>
    <t>LISTADOS Y SOPORTES ACTIVIDADES CON COMUNIIDAD AÑO 2020</t>
  </si>
  <si>
    <t>carpetas</t>
  </si>
  <si>
    <t>20/01/2020-19/12/2020</t>
  </si>
  <si>
    <t>ÁMBITO COMUNITARIO, RECREODEPORTIVO, EDUCATIVO E INSTITUCIONAL 2021</t>
  </si>
  <si>
    <t>LISTADOS Y SOPORTES ACTIVIDADES CON COMUNIIDAD AÑO 2021</t>
  </si>
  <si>
    <t>08/01/2021-31/12/2021</t>
  </si>
  <si>
    <t>ÁMBITO COMUNITARIO, RECREODEPORTIVO, EDUCATIVO E INSTITUCIONAL 2022</t>
  </si>
  <si>
    <t>LISTADOS Y SOPORTES ACTIVIDADES CON COMUNIIDAD AÑO 2022</t>
  </si>
  <si>
    <t>20/01/2022-18/09/2022</t>
  </si>
  <si>
    <t>ÁMBITO COMUNITARIO, RECREODEPORTIVO, EDUCATIVO E INSTITUCIONAL 2023</t>
  </si>
  <si>
    <t>LISTADOS Y SOPORTES ACTIVIDADES CON COMUNIIDAD AÑO 2023</t>
  </si>
  <si>
    <t>en generaciòn</t>
  </si>
  <si>
    <t>DESARROLLO DEL PLAN DE ACCIÓN MEDIANTE ACTAS Y LISTADOS DE REUNIONES Y ACTIVIDADES REALIZADAS EN TERRITORIO EN LAS LOCALIDADES 2020</t>
  </si>
  <si>
    <t>ACTAS  Y LISTADOS DE LAS DIFERENTES LOCALIDADES EN LAS CUALES SE REALIZADON ACTIVIDADES EN EL 2020 Y QUE ESTAN SEPARADAS POR LOCALIDAD</t>
  </si>
  <si>
    <t>Participación ciudadana</t>
  </si>
  <si>
    <t>DESARROLLO DEL PLAN DE ACCIÓN MEDIANTE ACTAS Y LISTADOS DE REUNIONES Y ACTIVIDADES REALIZADAS EN TERRITORIO EN LAS LOCALIDADES  2021</t>
  </si>
  <si>
    <t>ACTAS  Y LISTADOS DE LAS DIFERENTES LOCALIDADES EN LAS CUALES SE REALIZADON ACTIVIDADES EN EL 2021 Y QUE ESTAN SEPARADAS POR LOCALIDAD</t>
  </si>
  <si>
    <t>DESARROLLO DEL PLAN DE ACCIÓN MEDIANTE ACTAS Y LISTADOS DE REUNIONES Y ACTIVIDADES REALIZADAS EN TERRITORIO EN LAS LOCALIDADES 2022</t>
  </si>
  <si>
    <t>ACTAS  Y LISTADOS DE LAS DIFERENTES LOCALIDADES EN LAS CUALES SE REALIZADON ACTIVIDADES EN EL 2022 Y QUE ESTAN SEPARADAS POR LOCALIDAD</t>
  </si>
  <si>
    <t>DESARROLLO DEL PLAN DE ACCIÓN MEDIANTE ACTAS Y LISTADOS DE REUNIONES Y ACTIVIDADES REALIZADAS EN TERRITORIO EN LAS LOCALIDADES 2023</t>
  </si>
  <si>
    <t>ACTAS  Y LISTADOS DE LAS DIFERENTES LOCALIDADES EN LAS CUALES SE REALIZADON ACTIVIDADES EN EL 2023 Y QUE ESTAN SEPARADAS POR LOCALIDAD</t>
  </si>
  <si>
    <t>PROGRAMAS DE COPROPIEDAD Y CONVIVENCIA  2020</t>
  </si>
  <si>
    <t>PROGRAMA DE COPROPIEDAD Y CONVIVENCIA, ACTAS Y LISTADOS DE CHARLAS REALIZADAS 2020</t>
  </si>
  <si>
    <t>PROGRAMAS DE COPROPIEDAD Y CONVIVENCIA 2021</t>
  </si>
  <si>
    <t>PROGRAMAS DE COPROPIEDAD Y CONVIVENCIA 2022</t>
  </si>
  <si>
    <t>PROGRAMAS DE COPROPIEDAD Y CONVIVENCIA 2023</t>
  </si>
  <si>
    <t>ACTAS CONSEJOS LOCALES PYBA  2020</t>
  </si>
  <si>
    <t>ACTAS Y LISTADOS DE ASISTENCIA  DE LOS CONSEJOS LOCALES DE LAS LOCALIDADES DONDE SE ES SECRETARIA TECNICA  AÑO 2020</t>
  </si>
  <si>
    <t>ACTAS CONSEJOS LOCALES PYBA  2021</t>
  </si>
  <si>
    <t>ACTAS Y LISTADOS DE ASISTENCIA  DE LOS CONSEJOS LOCALES DE LAS LOCALIDADES DONDE SE ES SECRETARIA TECNICA  AÑO 2021</t>
  </si>
  <si>
    <t>ACTAS CONSEJOS LOCALES PYBA  2022</t>
  </si>
  <si>
    <t>ACTAS Y LISTADOS DE ASISTENCIA  DE LOS CONSEJOS LOCALES DE LAS LOCALIDADES DONDE SE ES SECRETARIA TECNICA  AÑO 2022</t>
  </si>
  <si>
    <t>ACTAS CONSEJOS LOCALES PYBA  2023</t>
  </si>
  <si>
    <t>ACTAS Y LISTADOS DE ASISTENCIA  DE LOS CONSEJOS LOCALES DE LAS LOCALIDADES DONDE SE ES SECRETARIA TECNICA  AÑO 2023</t>
  </si>
  <si>
    <t>PROGRAMA DE VOLUNTARIADO 2020</t>
  </si>
  <si>
    <t>DESARROLLO DE LAS ACTIVIDADES Y PARTICIPACIÓN DE LOS VOLUNTARIOS MEDIANTE LISTADOS Y PROCESOS</t>
  </si>
  <si>
    <t>PROGRAMA DE VOLUNTARIADO 2021</t>
  </si>
  <si>
    <t>PROGRAMA DE VOLUNTARIADO 2022</t>
  </si>
  <si>
    <t>PROGRAMA DE VOLUNTARIADO 2023</t>
  </si>
  <si>
    <t>PROYECTOS DE INVESTIGACIÓN</t>
  </si>
  <si>
    <t>DESARROLLO DE PROYECTOS DE INVESTIGACI{ON SEMILLEROS Y CUMPLIMIENTO DE META DEL PROYECTO EN MENCION</t>
  </si>
  <si>
    <t>LUIS ARIAS</t>
  </si>
  <si>
    <t>Actas Comité Directivo</t>
  </si>
  <si>
    <t>ACTAS DE COMITÉ DIRECTIVO VIGENCIA 2021</t>
  </si>
  <si>
    <t>Direccion General</t>
  </si>
  <si>
    <t xml:space="preserve">Secretaria Ejecutiva - Direccion </t>
  </si>
  <si>
    <t>ACTAS DE COMITÉ DIRECTIVO VIGENCIA 2022</t>
  </si>
  <si>
    <t>ACTAS DE COMITÉ DIRECTIVO VIGENCIA 2023</t>
  </si>
  <si>
    <t>Resoluciones</t>
  </si>
  <si>
    <t>RESOLUCIONES VIGENCIA 2021</t>
  </si>
  <si>
    <t>RESOLUCIONES VIGENCIA 2022</t>
  </si>
  <si>
    <t>RESOLUCIONES VIGENCIA 2023</t>
  </si>
  <si>
    <t>Circulares</t>
  </si>
  <si>
    <t>CIRCULARES VIGENCIA 2021</t>
  </si>
  <si>
    <t>CIRCULARES VIGENCIA 2022</t>
  </si>
  <si>
    <t>CIRCULARES VIGENCIA 2023</t>
  </si>
  <si>
    <t xml:space="preserve">Español </t>
  </si>
  <si>
    <t>Equipo de Gestion Contractual</t>
  </si>
  <si>
    <t>Profesional Designado del Equipo de Gestion Contractual</t>
  </si>
  <si>
    <t>Base de Datos Contractual</t>
  </si>
  <si>
    <t>Es una Base de datos internas que permita el registro de toda la informacion contractual de interes del Insituto y que sirve de insumo para suministrar informacion referente a la gestion contractual.</t>
  </si>
  <si>
    <t>Certificaciones Contractuales</t>
  </si>
  <si>
    <t>Es el documento que certifica las condiciones y caracteristicas de un contrato y se realiza a solicitud del interesado</t>
  </si>
  <si>
    <t>A solicitud</t>
  </si>
  <si>
    <t>Modulo de nomina de Planta de Personal, de aplicativo Zbox</t>
  </si>
  <si>
    <t xml:space="preserve">Contiene el registro de información liquidaciones de nomina, prestaciones sociales y seguridad social </t>
  </si>
  <si>
    <t>Grupo de Talento Humano -SGC</t>
  </si>
  <si>
    <t>Aplicativo ZBOX/nomina</t>
  </si>
  <si>
    <t>pdf</t>
  </si>
  <si>
    <t>Mensualmente</t>
  </si>
  <si>
    <t>TOTAL</t>
  </si>
  <si>
    <t>Nomina de Planta de Personal, en excel</t>
  </si>
  <si>
    <t xml:space="preserve"> https://idpyba.sharepoint.com/:f:/s/TalentoHumano/EjFUVbNO24NCo2CdtvzwBQgBjpUPdTsfRV6q7-FMjg0cZA?e=8n5ho3</t>
  </si>
  <si>
    <t>5 AÑOS</t>
  </si>
  <si>
    <t xml:space="preserve"> Hojas de vida funcionarios y soportes - FISICAS</t>
  </si>
  <si>
    <t>Guardar todas las hojas de vida de los funcionarios y sus soportes</t>
  </si>
  <si>
    <t>Gabinete de gestion talento humano-Tecnico Administrativo</t>
  </si>
  <si>
    <t>PDF, EXCEL Y PAPEL</t>
  </si>
  <si>
    <t>2 AÑOS</t>
  </si>
  <si>
    <t xml:space="preserve">Listados de Asistencia a Capacitaciones </t>
  </si>
  <si>
    <t xml:space="preserve">Acta y listados de asistencias de las capacitaciones que se desarrollan con las diferentes áreas del IDPYBA </t>
  </si>
  <si>
    <t>Equipo de TH - SGC</t>
  </si>
  <si>
    <t>.pdf
Papel</t>
  </si>
  <si>
    <t xml:space="preserve">Mensualmente </t>
  </si>
  <si>
    <t xml:space="preserve">3 años </t>
  </si>
  <si>
    <t xml:space="preserve"> Investigación de accidentes</t>
  </si>
  <si>
    <t>Realizar las investigaciones de los accidentes de trabajo, para generar las acciones pertinentes</t>
  </si>
  <si>
    <t>EQUIPO SST</t>
  </si>
  <si>
    <t>Adriana Acevedo</t>
  </si>
  <si>
    <t>01/'01/2023</t>
  </si>
  <si>
    <t>20 años en archivo de gestión</t>
  </si>
  <si>
    <t>Ilimitada</t>
  </si>
  <si>
    <t>Luz Dary Forero</t>
  </si>
  <si>
    <t>Entrega de Elementos de proteccion personal</t>
  </si>
  <si>
    <t>Tener la evidencia de la entrega de los EPP, para su uso adecuado y prevenir los riesgos y peligros inherentes a su actividad</t>
  </si>
  <si>
    <t>ANUAL</t>
  </si>
  <si>
    <t>Ley 1712 de 2014, para clasificada Art. 18</t>
  </si>
  <si>
    <t>1 año en archivo de gestión 19 años en archivo central</t>
  </si>
  <si>
    <t>Plan de Trabajo anual SST</t>
  </si>
  <si>
    <t>Cronograma de actividades a realizar durante el periodo vigente, con el fin de cumplir los objetivos de SG- SST</t>
  </si>
  <si>
    <t>Certificados Médicos ocupacionales</t>
  </si>
  <si>
    <t>Certificado de aptitud ocupacional para realizar las actividades del cargo</t>
  </si>
  <si>
    <t>Comunicaciones</t>
  </si>
  <si>
    <t>10 años</t>
  </si>
  <si>
    <t>MP4, JPG, PDF</t>
  </si>
  <si>
    <t>One Drive Correo Comunicaciones</t>
  </si>
  <si>
    <t>El One Drive del correo comunicaciones@animalesbog.gov.co es usado por el área de comunicaciones para almacenar los diferentes productos gráficos, de video, comunicados, también reposa allí toda la información sensible como docuentación contractual, que emiten las diferentes áreas.</t>
  </si>
  <si>
    <t>Contratistas y funcionarios que integran el equipo de comunicaciones</t>
  </si>
  <si>
    <t>Este registro de organizaciones y personas naturales vinculadas de manera voluntaria al programa de red de aliados, permite hacer una caracterización de los los participantes del programa, identificando sus necesidades y condiciones. Es importante aclarar que esta información reposa en Sipyba</t>
  </si>
  <si>
    <t>subdirección de cultura ciudadana</t>
  </si>
  <si>
    <t>Semestral</t>
  </si>
  <si>
    <t>5 años</t>
  </si>
  <si>
    <t>Plataforma Sipyba - ciudadano 4 patas</t>
  </si>
  <si>
    <t xml:space="preserve">SEGUIMIENTO PLAN DE DESARROLLO -SEGPLAN </t>
  </si>
  <si>
    <t>Seguimiento Plan de Desarrollo en Metas Fisicas y Presupuestales de los Proyectos Inversión</t>
  </si>
  <si>
    <t>Contratistas Oficina Asesora de Planeación - Proyectos</t>
  </si>
  <si>
    <t>Oficina Asesora de Planeación</t>
  </si>
  <si>
    <t>FICHAS EBI PROYECTOS DE INVERSION</t>
  </si>
  <si>
    <t>Ficha resumen de los Proyecto de Inversión</t>
  </si>
  <si>
    <t xml:space="preserve">
Seguimiento Plan de Acción Institucional</t>
  </si>
  <si>
    <t>Documento utilizado por las Gerencias de los proyectos para suministrar los insumos a la Oficina Asesora de Planeación para el Seguimiento Plan de Desarrollo en Metas Fisicas y Presupuestales de los Proyectos Inversión</t>
  </si>
  <si>
    <t xml:space="preserve">
Alertas y recomendaciones a Proyectos de Inversión  </t>
  </si>
  <si>
    <t>Generacion de Alertas y Recomendaciones a las Gerencias de los Proyectos de inversión conforme a la ejecucion fisica y presupuestal reportada mensualmente.</t>
  </si>
  <si>
    <t>HOJA DE VIDA DEL INDICADOR</t>
  </si>
  <si>
    <t>Seguimiento a la ejecución de las Metas Proyecto  de Inversión</t>
  </si>
  <si>
    <t xml:space="preserve">
Formulación y segumiento del Plan Operativo</t>
  </si>
  <si>
    <t>Seguimiento a la Ejecución de la Planeación Estrategica de la Entidad</t>
  </si>
  <si>
    <t>Contratista Oficina Asesora de Planeación - Proyectos</t>
  </si>
  <si>
    <t xml:space="preserve">
Informe de Seguimiento al Plan Operativo</t>
  </si>
  <si>
    <t>Generacion de Alertas y Recomendaciones a los responsables de los procesos conforme a la ejecucion fisica  reportada mensualmente.</t>
  </si>
  <si>
    <t>INFORMES DE GESTION</t>
  </si>
  <si>
    <t xml:space="preserve">Informe Anual Consolidado de la Gestión Institucional </t>
  </si>
  <si>
    <t>Jefe Oficina Asesora de Planeación</t>
  </si>
  <si>
    <t>MATRIZ DE SEGUIMIENTO POLITICAS PUBLICAS</t>
  </si>
  <si>
    <t>Realizar el reporte de seguimiento a la implementación de las Politicas Publicas Distritales en las que Insituto tiene responsabilidad</t>
  </si>
  <si>
    <t>Contratista Oficina Asesora de Planeación - Politicas Publicas</t>
  </si>
  <si>
    <t>Trimestral</t>
  </si>
  <si>
    <t>FICHAS TECNICAS DE INDICADOR DE PRODUCTO</t>
  </si>
  <si>
    <t>Descripción técnica del producto, indicador y metodología de medición</t>
  </si>
  <si>
    <t>FICHA TECNICA DEL INDICADOR OPERACIÓN ESTADISTICA</t>
  </si>
  <si>
    <t>Descripción técnica del indicador utilizado en la operación estadistica</t>
  </si>
  <si>
    <t>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 acuerdo con el concepto dado en la ley 1712 del 2014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 la información de la infraestructura tecnológica y sus vulnerabilidades se puede considerar información exceptuada de acceso publico por ser información puede dar lugar a daños de intereses públicos al ser accedida por un ciber atacante.
De acuerdo con lo descrito se puede tener en cuenta lo estipulado en el siguiente articulo de la Ley 1712 del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</si>
  <si>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Cronograma Transferencia documental</t>
  </si>
  <si>
    <t>Documento por el cual se programa las transferencias documentales primarias y secundarias, además  se indica la fecha en que se deben transferir los expedientes que han cumplido su tiempo de retención en los diferentes archivos de gestión y central.</t>
  </si>
  <si>
    <t>SUB CORPORATIVA/ GESTION DOCUMENTAL</t>
  </si>
  <si>
    <t>EXCEL</t>
  </si>
  <si>
    <t>Cuadro de Clasificación Documental</t>
  </si>
  <si>
    <t>Documento por el cual se realiza la clasificación de los documentos y es la base de la Tabla de Retención Documental.</t>
  </si>
  <si>
    <t>POCO FRECUENTE</t>
  </si>
  <si>
    <t>Tabla de Retención Documental</t>
  </si>
  <si>
    <t xml:space="preserve">Es un instrumento archivístico que permite la clasificación documental de la entidad acorde a su estructura orgánico - funcional, e indica los criterios de retención y disposición final resultante de la valoración documental por cada una de las agrupaciones </t>
  </si>
  <si>
    <t>Encuesta identificación unidades documentales</t>
  </si>
  <si>
    <t>Es un instrumento archivístico mediante el cual se indaga sobre las características estandarizables de las diferentes unidades documentales presentes en el IDPYBA.</t>
  </si>
  <si>
    <t>WORD</t>
  </si>
  <si>
    <t>Testigo Documental</t>
  </si>
  <si>
    <t>Documento que indica la ubicación de un documento cuando se retira del expediente en caso de salida para préstamo, consulta, conservación, reproducción o reubicación y que puede contener notas de referencias cruzadas.</t>
  </si>
  <si>
    <t>Formato Único de inventario Documental FUID</t>
  </si>
  <si>
    <t>Es un instrumento archivístico mediante el cual se registra las existencias documentales del IDPYBA y uno de los instrumentos de administración mas importantes.</t>
  </si>
  <si>
    <t>Hoja de control</t>
  </si>
  <si>
    <t>Documento por el cual se relaciona la tipología documental de un expediente, básicamente en un Índice.</t>
  </si>
  <si>
    <t xml:space="preserve">Programa de Gestión Documental </t>
  </si>
  <si>
    <t>Es el conjunto de actividades administrativas y técnicas, tendientes a la planificación, manejo y organización de la documentación producida y recibida en el IDPYBA, desde su origen hasta su disposición final, con el fin de facilitar su uso y conservación.</t>
  </si>
  <si>
    <t>Plan Institucional de Archivos</t>
  </si>
  <si>
    <t>Es un instrumento de planeación para la labor archivística, que determina elementos importantes para la Planeación Estratégica y Anual del Proceso de Gestión Documental.</t>
  </si>
  <si>
    <t>SEMESTRAL</t>
  </si>
  <si>
    <t xml:space="preserve">
Tabla de control de acceso</t>
  </si>
  <si>
    <t>Es un instrumento archivístico el cual define el tipo
de acceso a la información por parte de los usuarios internos y externos de los
documentos reflejados en las Series y Subseries de la Tabla de Retención Documental del IDPYBA.</t>
  </si>
  <si>
    <t>Ley 1712 de 2014, art. 19</t>
  </si>
  <si>
    <t xml:space="preserve">
Ley 1712 de 2014
Constitución Política</t>
  </si>
  <si>
    <t xml:space="preserve">
Ley 1712 de 2014
Constitución Política
ACUERDO 004 DE 2019</t>
  </si>
  <si>
    <t>Ley 1712 de 2014. ART 18
Constitución Política</t>
  </si>
  <si>
    <t xml:space="preserve">
Ley 1712 de 2014
Constitución Política
Decreto 29 de 2015</t>
  </si>
  <si>
    <t>Ley 1712 de 2014
Constitución Política</t>
  </si>
  <si>
    <t xml:space="preserve">
Ley 1712 de 2014
Constitución Política
Decreto 1080 de 2015</t>
  </si>
  <si>
    <t xml:space="preserve">
Ley 1712 de 2014
Constitución Política
Decreto 612 de 2018</t>
  </si>
  <si>
    <t>PDF/PAPEL</t>
  </si>
  <si>
    <t>ACTAS DE COMITÉ DIRECTIVO VIGENCIA 2024</t>
  </si>
  <si>
    <t>RESOLUCIONES VIGENCIA 2024</t>
  </si>
  <si>
    <t>CIRCULARES VIGENCIA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</si>
  <si>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</si>
  <si>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</si>
  <si>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</si>
  <si>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 Consejo Directivo </t>
  </si>
  <si>
    <t xml:space="preserve">Expedientes Disciplinarios </t>
  </si>
  <si>
    <t xml:space="preserve">Carpetas fisicas y digitales contentivas de los procesos que se adelantan,o han adelantado, al interior de la oficina </t>
  </si>
  <si>
    <t>Jefe de Oficina de Control Disciplinario Interno</t>
  </si>
  <si>
    <t>EXCEL/PAPEL</t>
  </si>
  <si>
    <t>ley 1952 de 2019</t>
  </si>
  <si>
    <t>Artículo 115 de ley 1952 de 2019</t>
  </si>
  <si>
    <t>Organismos de control</t>
  </si>
  <si>
    <t xml:space="preserve">Comunicaciones con entes de control </t>
  </si>
  <si>
    <t xml:space="preserve">Carpeta Física con las comunicaciones que se delantan con entes de control </t>
  </si>
  <si>
    <t>PAPEL</t>
  </si>
  <si>
    <t>Propietario del activo de información</t>
  </si>
  <si>
    <t>Custodio de la información</t>
  </si>
  <si>
    <t>ÍNDICE DE INFORMACIÓN CLASIFICADA Y RESERVADA 
INSTITUTO DE BIENESTAR Y PROTECCIÓN ANIMAL -IDBYPA</t>
  </si>
  <si>
    <t>GESTIÓN TECNOLÓGICA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</si>
</sst>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Arial"/>
      <family val="2"/>
    </font>
    <font>
      <sz val="12"/>
      <name val="Arial"/>
      <family val="2"/>
    </font>
    <font>
      <b/>
      <sz val="22"/>
      <name val="Arial"/>
      <family val="2"/>
    </font>
    <font>
      <sz val="10"/>
      <name val="Arial"/>
      <family val="2"/>
    </font>
    <font>
      <b/>
      <sz val="16"/>
      <color indexed="23"/>
      <name val="Arial"/>
      <family val="2"/>
    </font>
    <font>
      <sz val="11"/>
      <color theme="0"/>
      <name val="Calibri"/>
      <family val="2"/>
      <scheme val="minor"/>
    </font>
    <font>
      <sz val="11"/>
      <color theme="1"/>
      <name val="Arial"/>
      <family val="2"/>
    </font>
    <font>
      <sz val="10"/>
      <color theme="1"/>
      <name val="Arial"/>
      <family val="2"/>
    </font>
    <font>
      <sz val="8"/>
      <color theme="1"/>
      <name val="Arial"/>
      <family val="2"/>
    </font>
    <font>
      <b/>
      <sz val="11"/>
      <color theme="1"/>
      <name val="Arial"/>
      <family val="2"/>
    </font>
    <font>
      <b/>
      <sz val="14"/>
      <color theme="1"/>
      <name val="Arial"/>
      <family val="2"/>
    </font>
    <font>
      <b/>
      <sz val="12"/>
      <color theme="1"/>
      <name val="Arial"/>
      <family val="2"/>
    </font>
    <font>
      <sz val="10"/>
      <color rgb="FF000000"/>
      <name val="Arial"/>
      <family val="2"/>
    </font>
    <font>
      <sz val="12"/>
      <color theme="1"/>
      <name val="Arial"/>
      <family val="2"/>
    </font>
    <font>
      <b/>
      <sz val="14"/>
      <color theme="1"/>
      <name val="Calibri"/>
      <family val="2"/>
      <scheme val="minor"/>
    </font>
    <font>
      <b/>
      <sz val="12"/>
      <color theme="0"/>
      <name val="Arial"/>
      <family val="2"/>
    </font>
    <font>
      <b/>
      <sz val="12"/>
      <color rgb="FF000000"/>
      <name val="Arial"/>
      <family val="2"/>
    </font>
    <font>
      <b/>
      <sz val="12"/>
      <name val="Arial"/>
      <family val="2"/>
    </font>
    <font>
      <b/>
      <sz val="16"/>
      <color theme="1"/>
      <name val="Calibri"/>
      <family val="2"/>
      <scheme val="minor"/>
    </font>
    <font>
      <sz val="14"/>
      <color theme="1"/>
      <name val="Calibri"/>
      <family val="2"/>
      <scheme val="minor"/>
    </font>
    <font>
      <b/>
      <sz val="14"/>
      <name val="Arial"/>
      <family val="2"/>
    </font>
    <font>
      <u/>
      <sz val="11"/>
      <color theme="10"/>
      <name val="Calibri"/>
      <family val="2"/>
      <scheme val="minor"/>
    </font>
    <font>
      <sz val="8"/>
      <name val="Calibri"/>
      <family val="2"/>
      <scheme val="minor"/>
    </font>
    <font>
      <sz val="11"/>
      <name val="Arial"/>
      <family val="2"/>
    </font>
    <font>
      <b/>
      <sz val="11"/>
      <name val="Arial"/>
      <family val="2"/>
    </font>
    <font>
      <i/>
      <sz val="11"/>
      <name val="Arial"/>
      <family val="2"/>
    </font>
    <font>
      <sz val="11"/>
      <color rgb="FF000000"/>
      <name val="Arial"/>
      <family val="2"/>
    </font>
    <font>
      <sz val="11"/>
      <color rgb="FF444444"/>
      <name val="Calibri"/>
      <family val="2"/>
      <scheme val="minor"/>
    </font>
    <font>
      <sz val="11"/>
      <color rgb="FF000000"/>
      <name val="Calibri"/>
      <family val="2"/>
      <scheme val="minor"/>
    </font>
    <font>
      <sz val="11"/>
      <color theme="1"/>
      <name val="Calibri"/>
      <family val="2"/>
      <scheme val="minor"/>
    </font>
    <font>
      <b/>
      <sz val="20"/>
      <name val="Arial"/>
      <family val="2"/>
    </font>
  </fonts>
  <fills count="10">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404040"/>
        <bgColor indexed="64"/>
      </patternFill>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s>
  <cellStyleXfs count="4">
    <xf numFmtId="0" fontId="0" fillId="0" borderId="0"/>
    <xf numFmtId="0" fontId="4" fillId="0" borderId="0" applyFill="0" applyBorder="0"/>
    <xf numFmtId="0" fontId="22" fillId="0" borderId="0" applyNumberFormat="0" applyFill="0" applyBorder="0" applyAlignment="0" applyProtection="0"/>
    <xf numFmtId="0" fontId="22" fillId="0" borderId="0" applyNumberFormat="0" applyFill="0" applyBorder="0" applyAlignment="0" applyProtection="0"/>
  </cellStyleXfs>
  <cellXfs count="150">
    <xf numFmtId="0" fontId="0" fillId="0" borderId="0" xfId="0"/>
    <xf numFmtId="0" fontId="7" fillId="0" borderId="0" xfId="0" applyFont="1"/>
    <xf numFmtId="0" fontId="7" fillId="0" borderId="0" xfId="0" applyFont="1" applyAlignment="1">
      <alignment horizontal="justify"/>
    </xf>
    <xf numFmtId="0" fontId="7" fillId="0" borderId="0" xfId="0" applyFont="1" applyAlignment="1">
      <alignment horizontal="center" vertical="center"/>
    </xf>
    <xf numFmtId="0" fontId="8" fillId="0" borderId="0" xfId="0" applyFont="1" applyAlignment="1">
      <alignment horizontal="left" wrapText="1"/>
    </xf>
    <xf numFmtId="0" fontId="8" fillId="0" borderId="0" xfId="0" applyFont="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2" fillId="0" borderId="1" xfId="1" applyFont="1" applyBorder="1" applyAlignment="1">
      <alignment horizontal="center" vertical="center" wrapText="1"/>
    </xf>
    <xf numFmtId="0" fontId="6" fillId="3" borderId="0" xfId="0" applyFont="1" applyFill="1"/>
    <xf numFmtId="0" fontId="2" fillId="0" borderId="1" xfId="1" quotePrefix="1" applyFont="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12" fillId="2" borderId="9" xfId="0" applyFont="1" applyFill="1" applyBorder="1" applyAlignment="1">
      <alignment horizontal="center" vertical="center" wrapText="1"/>
    </xf>
    <xf numFmtId="0" fontId="12" fillId="2" borderId="9" xfId="0" applyFont="1" applyFill="1" applyBorder="1" applyAlignment="1">
      <alignment horizontal="center" vertical="center"/>
    </xf>
    <xf numFmtId="0" fontId="8" fillId="3" borderId="1" xfId="0" applyFont="1" applyFill="1" applyBorder="1" applyAlignment="1">
      <alignment horizontal="justify"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justify" vertical="center"/>
    </xf>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8" fillId="3" borderId="1" xfId="0" applyFont="1" applyFill="1" applyBorder="1" applyAlignment="1">
      <alignment horizontal="justify" vertical="center" wrapText="1"/>
    </xf>
    <xf numFmtId="0" fontId="9" fillId="3" borderId="1" xfId="0" applyFont="1" applyFill="1" applyBorder="1" applyAlignment="1">
      <alignment horizontal="justify"/>
    </xf>
    <xf numFmtId="0" fontId="8" fillId="3" borderId="1" xfId="0" applyFont="1" applyFill="1" applyBorder="1" applyAlignment="1">
      <alignment vertical="center"/>
    </xf>
    <xf numFmtId="0" fontId="9" fillId="3" borderId="1" xfId="0" applyFont="1" applyFill="1" applyBorder="1" applyAlignment="1">
      <alignment horizontal="justify" vertical="center"/>
    </xf>
    <xf numFmtId="0" fontId="8" fillId="3" borderId="7" xfId="0" applyFont="1" applyFill="1" applyBorder="1" applyAlignment="1">
      <alignment horizontal="left" vertical="center" wrapText="1"/>
    </xf>
    <xf numFmtId="0" fontId="13" fillId="3" borderId="1" xfId="0" applyFont="1" applyFill="1" applyBorder="1" applyAlignment="1">
      <alignment horizontal="left" vertical="center"/>
    </xf>
    <xf numFmtId="0" fontId="9" fillId="3" borderId="8" xfId="0" applyFont="1" applyFill="1" applyBorder="1" applyAlignment="1">
      <alignment horizontal="justify" vertical="center" wrapText="1"/>
    </xf>
    <xf numFmtId="0" fontId="13" fillId="3" borderId="1" xfId="0" applyFont="1" applyFill="1" applyBorder="1" applyAlignment="1">
      <alignment horizontal="left" vertical="center" wrapText="1"/>
    </xf>
    <xf numFmtId="0" fontId="9" fillId="3" borderId="8" xfId="0" applyFont="1" applyFill="1" applyBorder="1" applyAlignment="1">
      <alignment vertical="center" wrapText="1"/>
    </xf>
    <xf numFmtId="0" fontId="8" fillId="3" borderId="7" xfId="0" applyFont="1" applyFill="1" applyBorder="1" applyAlignment="1">
      <alignment horizontal="center" vertical="center"/>
    </xf>
    <xf numFmtId="0" fontId="9" fillId="3" borderId="8" xfId="0" applyFont="1" applyFill="1" applyBorder="1" applyAlignment="1">
      <alignment horizontal="justify" wrapText="1"/>
    </xf>
    <xf numFmtId="0" fontId="9" fillId="3" borderId="1" xfId="0" applyFont="1" applyFill="1" applyBorder="1" applyAlignment="1">
      <alignment horizontal="justify" vertical="center" wrapText="1"/>
    </xf>
    <xf numFmtId="0" fontId="8" fillId="3" borderId="10" xfId="0" applyFont="1" applyFill="1" applyBorder="1" applyAlignment="1">
      <alignment horizontal="center" vertical="center" wrapText="1"/>
    </xf>
    <xf numFmtId="0" fontId="13" fillId="3" borderId="11" xfId="0" applyFont="1" applyFill="1" applyBorder="1" applyAlignment="1">
      <alignment horizontal="left" vertical="center" wrapText="1"/>
    </xf>
    <xf numFmtId="0" fontId="9" fillId="3" borderId="11" xfId="0" applyFont="1" applyFill="1" applyBorder="1" applyAlignment="1">
      <alignment horizontal="justify" vertical="center" wrapText="1"/>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7"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 xfId="0" applyFont="1" applyFill="1" applyBorder="1" applyAlignment="1">
      <alignment horizontal="center" wrapText="1"/>
    </xf>
    <xf numFmtId="0" fontId="9" fillId="3" borderId="7" xfId="0" applyFont="1" applyFill="1" applyBorder="1" applyAlignment="1">
      <alignment horizontal="justify"/>
    </xf>
    <xf numFmtId="0" fontId="8" fillId="3" borderId="7" xfId="0" applyFont="1" applyFill="1" applyBorder="1" applyAlignment="1">
      <alignment horizontal="center" vertical="center" wrapText="1"/>
    </xf>
    <xf numFmtId="0" fontId="7" fillId="3" borderId="7" xfId="0" applyFont="1" applyFill="1" applyBorder="1" applyAlignment="1">
      <alignment horizontal="center" vertical="center"/>
    </xf>
    <xf numFmtId="0" fontId="8" fillId="3" borderId="1" xfId="0" applyFont="1" applyFill="1" applyBorder="1" applyAlignment="1">
      <alignment horizontal="center"/>
    </xf>
    <xf numFmtId="0" fontId="8" fillId="3" borderId="1" xfId="0" applyFont="1" applyFill="1" applyBorder="1" applyAlignment="1">
      <alignment wrapText="1"/>
    </xf>
    <xf numFmtId="0" fontId="9" fillId="3" borderId="1" xfId="0" applyFont="1" applyFill="1" applyBorder="1" applyAlignment="1">
      <alignment wrapText="1"/>
    </xf>
    <xf numFmtId="0" fontId="16" fillId="6" borderId="1"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7" fillId="0" borderId="1" xfId="0" applyFont="1" applyBorder="1" applyAlignment="1">
      <alignment horizontal="center" vertical="center" wrapText="1"/>
    </xf>
    <xf numFmtId="0" fontId="18" fillId="8" borderId="3"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8" fillId="0" borderId="4" xfId="0" applyFont="1" applyBorder="1" applyAlignment="1">
      <alignment horizontal="center" vertical="center" wrapText="1"/>
    </xf>
    <xf numFmtId="0" fontId="17" fillId="0" borderId="21" xfId="0" applyFont="1" applyBorder="1" applyAlignment="1">
      <alignment horizontal="center" vertical="center" wrapText="1"/>
    </xf>
    <xf numFmtId="0" fontId="18" fillId="0" borderId="0" xfId="0" applyFont="1" applyAlignment="1">
      <alignment horizontal="center" vertical="center" wrapText="1"/>
    </xf>
    <xf numFmtId="0" fontId="0" fillId="7" borderId="0" xfId="0" applyFill="1"/>
    <xf numFmtId="0" fontId="19" fillId="7" borderId="0" xfId="0" applyFont="1" applyFill="1"/>
    <xf numFmtId="0" fontId="20" fillId="0" borderId="0" xfId="0" applyFont="1"/>
    <xf numFmtId="0" fontId="21" fillId="0" borderId="22"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4"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14" fontId="7" fillId="0" borderId="23" xfId="0" applyNumberFormat="1" applyFont="1" applyBorder="1" applyAlignment="1">
      <alignment horizontal="center" vertical="center"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9" fillId="0" borderId="1" xfId="0" applyFont="1" applyBorder="1" applyAlignment="1">
      <alignment vertical="top" wrapText="1"/>
    </xf>
    <xf numFmtId="0" fontId="25" fillId="0" borderId="1" xfId="0" applyFont="1" applyBorder="1" applyAlignment="1">
      <alignment horizontal="center" vertical="center" wrapText="1"/>
    </xf>
    <xf numFmtId="0" fontId="24" fillId="0" borderId="1" xfId="2" applyFont="1" applyFill="1" applyBorder="1" applyAlignment="1">
      <alignment horizontal="center" vertical="center" wrapText="1"/>
    </xf>
    <xf numFmtId="14" fontId="24" fillId="0" borderId="1" xfId="0" applyNumberFormat="1" applyFont="1" applyBorder="1" applyAlignment="1">
      <alignment horizontal="center" vertical="center"/>
    </xf>
    <xf numFmtId="14" fontId="24" fillId="0" borderId="1"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24" fillId="0" borderId="23" xfId="0" applyFont="1" applyBorder="1" applyAlignment="1">
      <alignment horizontal="left" vertical="center" wrapText="1"/>
    </xf>
    <xf numFmtId="0" fontId="7" fillId="0" borderId="9" xfId="0" applyFont="1" applyBorder="1" applyAlignment="1">
      <alignment horizontal="center" vertical="center" wrapText="1"/>
    </xf>
    <xf numFmtId="0" fontId="7" fillId="0" borderId="23" xfId="0" applyFont="1" applyBorder="1" applyAlignment="1">
      <alignment horizontal="center" vertical="center" wrapText="1"/>
    </xf>
    <xf numFmtId="14" fontId="7" fillId="0" borderId="9" xfId="0" applyNumberFormat="1" applyFont="1" applyBorder="1" applyAlignment="1">
      <alignment horizontal="center" vertical="center" wrapText="1"/>
    </xf>
    <xf numFmtId="0" fontId="0" fillId="0" borderId="1" xfId="0" applyBorder="1"/>
    <xf numFmtId="0" fontId="24" fillId="0" borderId="1" xfId="0" applyFont="1" applyBorder="1" applyAlignment="1">
      <alignment horizontal="left" vertical="center" wrapText="1"/>
    </xf>
    <xf numFmtId="0" fontId="0" fillId="0" borderId="1" xfId="0" applyBorder="1" applyAlignment="1">
      <alignment vertical="center" wrapText="1"/>
    </xf>
    <xf numFmtId="0" fontId="29" fillId="0" borderId="1" xfId="0" applyFont="1" applyBorder="1" applyAlignment="1">
      <alignment wrapText="1"/>
    </xf>
    <xf numFmtId="0" fontId="0" fillId="0" borderId="1" xfId="0" applyBorder="1" applyAlignment="1">
      <alignment vertical="center"/>
    </xf>
    <xf numFmtId="0" fontId="2" fillId="0" borderId="1" xfId="0" applyFont="1" applyBorder="1" applyAlignment="1">
      <alignment horizontal="center" vertical="center" wrapText="1"/>
    </xf>
    <xf numFmtId="0" fontId="28" fillId="0" borderId="1" xfId="0" applyFont="1" applyBorder="1" applyAlignment="1">
      <alignment vertical="center"/>
    </xf>
    <xf numFmtId="0" fontId="0" fillId="0" borderId="23" xfId="0" applyBorder="1" applyAlignment="1">
      <alignment horizontal="center" vertical="center"/>
    </xf>
    <xf numFmtId="0" fontId="10" fillId="0" borderId="23" xfId="0" applyFont="1" applyBorder="1" applyAlignment="1">
      <alignment horizontal="center" vertical="center" wrapText="1"/>
    </xf>
    <xf numFmtId="14" fontId="27" fillId="0" borderId="9" xfId="0" applyNumberFormat="1" applyFont="1" applyBorder="1" applyAlignment="1">
      <alignment horizontal="center" vertical="center" wrapText="1"/>
    </xf>
    <xf numFmtId="0" fontId="8" fillId="0" borderId="1" xfId="0" applyFont="1" applyBorder="1" applyAlignment="1">
      <alignment horizontal="left" vertical="center" wrapText="1"/>
    </xf>
    <xf numFmtId="0" fontId="30" fillId="0" borderId="9"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9"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wrapText="1"/>
    </xf>
    <xf numFmtId="0" fontId="0" fillId="0" borderId="24" xfId="0" applyBorder="1" applyAlignment="1">
      <alignment horizontal="center" vertical="top" wrapText="1"/>
    </xf>
    <xf numFmtId="0" fontId="0" fillId="0" borderId="24" xfId="0" applyBorder="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xf>
    <xf numFmtId="0" fontId="24" fillId="0" borderId="17"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1" xfId="0" applyFont="1" applyBorder="1" applyAlignment="1" applyProtection="1">
      <alignment vertical="center" wrapText="1"/>
      <protection locked="0"/>
    </xf>
    <xf numFmtId="14" fontId="10" fillId="0" borderId="1" xfId="0" applyNumberFormat="1" applyFont="1" applyBorder="1" applyAlignment="1">
      <alignment horizontal="center" vertical="center" wrapText="1"/>
    </xf>
    <xf numFmtId="0" fontId="25" fillId="9" borderId="1" xfId="0" applyFont="1" applyFill="1" applyBorder="1" applyAlignment="1">
      <alignment horizontal="center" vertical="center" wrapText="1"/>
    </xf>
    <xf numFmtId="14" fontId="25" fillId="9" borderId="1" xfId="0" applyNumberFormat="1" applyFont="1" applyFill="1" applyBorder="1" applyAlignment="1">
      <alignment horizontal="center" vertical="center" wrapText="1"/>
    </xf>
    <xf numFmtId="0" fontId="25" fillId="9" borderId="7" xfId="0" applyFont="1" applyFill="1" applyBorder="1" applyAlignment="1" applyProtection="1">
      <alignment horizontal="center" vertical="center" wrapText="1"/>
      <protection locked="0"/>
    </xf>
    <xf numFmtId="0" fontId="25" fillId="9" borderId="1" xfId="0" applyFont="1" applyFill="1" applyBorder="1" applyAlignment="1" applyProtection="1">
      <alignment horizontal="center" vertical="center" wrapText="1"/>
      <protection locked="0"/>
    </xf>
    <xf numFmtId="0" fontId="25" fillId="0" borderId="1"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7"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31" fillId="0" borderId="17" xfId="0" applyFont="1" applyBorder="1" applyAlignment="1" applyProtection="1">
      <alignment horizontal="center" vertical="center" wrapText="1"/>
      <protection locked="0"/>
    </xf>
    <xf numFmtId="0" fontId="31" fillId="0" borderId="25"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 xfId="0" applyFont="1" applyBorder="1" applyAlignment="1">
      <alignment horizontal="center" vertical="center" wrapText="1"/>
    </xf>
    <xf numFmtId="0" fontId="15" fillId="7" borderId="0" xfId="0" applyFont="1" applyFill="1" applyAlignment="1">
      <alignment horizontal="center"/>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1"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0" xfId="0" applyFont="1" applyFill="1" applyAlignment="1">
      <alignment horizontal="center" vertical="center"/>
    </xf>
    <xf numFmtId="0" fontId="2" fillId="3" borderId="17"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0" fillId="2" borderId="1"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0" xfId="0" applyFont="1" applyFill="1" applyAlignment="1">
      <alignment horizontal="center" vertical="center" wrapText="1"/>
    </xf>
  </cellXfs>
  <cellStyles count="4">
    <cellStyle name="Hipervínculo" xfId="2" builtinId="8"/>
    <cellStyle name="Hyperlink" xfId="3" xr:uid="{0D357FB8-5FC8-490F-A606-C3D33068058C}"/>
    <cellStyle name="Normal" xfId="0" builtinId="0"/>
    <cellStyle name="Normal 3" xfId="1" xr:uid="{00000000-0005-0000-0000-000001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0</xdr:rowOff>
    </xdr:from>
    <xdr:ext cx="184731" cy="264560"/>
    <xdr:sp macro="" textlink="">
      <xdr:nvSpPr>
        <xdr:cNvPr id="2" name="2 CuadroTexto">
          <a:extLst>
            <a:ext uri="{FF2B5EF4-FFF2-40B4-BE49-F238E27FC236}">
              <a16:creationId xmlns:a16="http://schemas.microsoft.com/office/drawing/2014/main" id="{D6BCAE2B-1E8D-47BD-9BE1-772DF0F20ABB}"/>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0</xdr:colOff>
      <xdr:row>0</xdr:row>
      <xdr:rowOff>0</xdr:rowOff>
    </xdr:from>
    <xdr:ext cx="184731" cy="264560"/>
    <xdr:sp macro="" textlink="">
      <xdr:nvSpPr>
        <xdr:cNvPr id="3" name="3 CuadroTexto">
          <a:extLst>
            <a:ext uri="{FF2B5EF4-FFF2-40B4-BE49-F238E27FC236}">
              <a16:creationId xmlns:a16="http://schemas.microsoft.com/office/drawing/2014/main" id="{03D5FF26-2DFD-4733-9411-C3BA7C086CB8}"/>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13</xdr:col>
      <xdr:colOff>0</xdr:colOff>
      <xdr:row>0</xdr:row>
      <xdr:rowOff>0</xdr:rowOff>
    </xdr:from>
    <xdr:ext cx="184731" cy="264560"/>
    <xdr:sp macro="" textlink="">
      <xdr:nvSpPr>
        <xdr:cNvPr id="4" name="2 CuadroTexto">
          <a:extLst>
            <a:ext uri="{FF2B5EF4-FFF2-40B4-BE49-F238E27FC236}">
              <a16:creationId xmlns:a16="http://schemas.microsoft.com/office/drawing/2014/main" id="{6419568C-6C4F-4D2B-A6EF-F8BA21929476}"/>
            </a:ext>
          </a:extLst>
        </xdr:cNvPr>
        <xdr:cNvSpPr txBox="1"/>
      </xdr:nvSpPr>
      <xdr:spPr>
        <a:xfrm>
          <a:off x="2017871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3</xdr:col>
      <xdr:colOff>0</xdr:colOff>
      <xdr:row>0</xdr:row>
      <xdr:rowOff>0</xdr:rowOff>
    </xdr:from>
    <xdr:ext cx="184731" cy="264560"/>
    <xdr:sp macro="" textlink="">
      <xdr:nvSpPr>
        <xdr:cNvPr id="5" name="3 CuadroTexto">
          <a:extLst>
            <a:ext uri="{FF2B5EF4-FFF2-40B4-BE49-F238E27FC236}">
              <a16:creationId xmlns:a16="http://schemas.microsoft.com/office/drawing/2014/main" id="{4C314115-7697-4E11-8BA9-CCD438E7C6A3}"/>
            </a:ext>
          </a:extLst>
        </xdr:cNvPr>
        <xdr:cNvSpPr txBox="1"/>
      </xdr:nvSpPr>
      <xdr:spPr>
        <a:xfrm>
          <a:off x="10582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xdr:from>
      <xdr:col>1</xdr:col>
      <xdr:colOff>437063</xdr:colOff>
      <xdr:row>0</xdr:row>
      <xdr:rowOff>115453</xdr:rowOff>
    </xdr:from>
    <xdr:to>
      <xdr:col>1</xdr:col>
      <xdr:colOff>2257476</xdr:colOff>
      <xdr:row>0</xdr:row>
      <xdr:rowOff>1177636</xdr:rowOff>
    </xdr:to>
    <xdr:pic>
      <xdr:nvPicPr>
        <xdr:cNvPr id="6" name="Imagen 574" descr="escudo_negro">
          <a:extLst>
            <a:ext uri="{FF2B5EF4-FFF2-40B4-BE49-F238E27FC236}">
              <a16:creationId xmlns:a16="http://schemas.microsoft.com/office/drawing/2014/main" id="{018DFDD4-6D00-E30C-A6F3-51E18B5B5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2972" y="115453"/>
          <a:ext cx="1820413" cy="1062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1928812</xdr:colOff>
      <xdr:row>0</xdr:row>
      <xdr:rowOff>0</xdr:rowOff>
    </xdr:from>
    <xdr:ext cx="184731" cy="264560"/>
    <xdr:sp macro="" textlink="">
      <xdr:nvSpPr>
        <xdr:cNvPr id="8" name="2 CuadroTexto">
          <a:extLst>
            <a:ext uri="{FF2B5EF4-FFF2-40B4-BE49-F238E27FC236}">
              <a16:creationId xmlns:a16="http://schemas.microsoft.com/office/drawing/2014/main" id="{362F30B0-22F6-48EA-8FAE-DD9D823EA7C5}"/>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9" name="3 CuadroTexto">
          <a:extLst>
            <a:ext uri="{FF2B5EF4-FFF2-40B4-BE49-F238E27FC236}">
              <a16:creationId xmlns:a16="http://schemas.microsoft.com/office/drawing/2014/main" id="{7E01A620-C4D7-4844-8FF8-52451FC46C7F}"/>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16</xdr:col>
      <xdr:colOff>1928812</xdr:colOff>
      <xdr:row>0</xdr:row>
      <xdr:rowOff>0</xdr:rowOff>
    </xdr:from>
    <xdr:ext cx="184731" cy="264560"/>
    <xdr:sp macro="" textlink="">
      <xdr:nvSpPr>
        <xdr:cNvPr id="10" name="2 CuadroTexto">
          <a:extLst>
            <a:ext uri="{FF2B5EF4-FFF2-40B4-BE49-F238E27FC236}">
              <a16:creationId xmlns:a16="http://schemas.microsoft.com/office/drawing/2014/main" id="{2F8555C3-335A-40B2-AB6D-2E7B4DA25289}"/>
            </a:ext>
          </a:extLst>
        </xdr:cNvPr>
        <xdr:cNvSpPr txBox="1"/>
      </xdr:nvSpPr>
      <xdr:spPr>
        <a:xfrm>
          <a:off x="269319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1" name="3 CuadroTexto">
          <a:extLst>
            <a:ext uri="{FF2B5EF4-FFF2-40B4-BE49-F238E27FC236}">
              <a16:creationId xmlns:a16="http://schemas.microsoft.com/office/drawing/2014/main" id="{19CC8B47-10FF-4FAA-BCC6-A7FDC4DE2F53}"/>
            </a:ext>
          </a:extLst>
        </xdr:cNvPr>
        <xdr:cNvSpPr txBox="1"/>
      </xdr:nvSpPr>
      <xdr:spPr>
        <a:xfrm>
          <a:off x="89535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47626</xdr:rowOff>
    </xdr:from>
    <xdr:to>
      <xdr:col>0</xdr:col>
      <xdr:colOff>1914525</xdr:colOff>
      <xdr:row>3</xdr:row>
      <xdr:rowOff>187950</xdr:rowOff>
    </xdr:to>
    <xdr:pic>
      <xdr:nvPicPr>
        <xdr:cNvPr id="12" name="Imagen 6">
          <a:extLst>
            <a:ext uri="{FF2B5EF4-FFF2-40B4-BE49-F238E27FC236}">
              <a16:creationId xmlns:a16="http://schemas.microsoft.com/office/drawing/2014/main" id="{983B88A6-D535-4884-B315-CD4FC93DC3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47626"/>
          <a:ext cx="1895475" cy="1264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838AD6C8-7600-4139-9EC3-88366D65F4EB}"/>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A9BA4E89-ABA3-4F3D-B6C2-459934A15B5C}"/>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25E8F373-2647-476B-B108-2EA1341D3391}"/>
            </a:ext>
          </a:extLst>
        </xdr:cNvPr>
        <xdr:cNvSpPr txBox="1"/>
      </xdr:nvSpPr>
      <xdr:spPr>
        <a:xfrm>
          <a:off x="1668303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2C4D6A0B-AD98-430A-B923-4D9869D05082}"/>
            </a:ext>
          </a:extLst>
        </xdr:cNvPr>
        <xdr:cNvSpPr txBox="1"/>
      </xdr:nvSpPr>
      <xdr:spPr>
        <a:xfrm>
          <a:off x="82486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19050</xdr:colOff>
      <xdr:row>0</xdr:row>
      <xdr:rowOff>0</xdr:rowOff>
    </xdr:from>
    <xdr:to>
      <xdr:col>1</xdr:col>
      <xdr:colOff>1581150</xdr:colOff>
      <xdr:row>2</xdr:row>
      <xdr:rowOff>333375</xdr:rowOff>
    </xdr:to>
    <xdr:pic>
      <xdr:nvPicPr>
        <xdr:cNvPr id="3197" name="Imagen 6">
          <a:extLst>
            <a:ext uri="{FF2B5EF4-FFF2-40B4-BE49-F238E27FC236}">
              <a16:creationId xmlns:a16="http://schemas.microsoft.com/office/drawing/2014/main" id="{7A9805E1-3609-4BCF-9282-ACB16A5491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7" name="2 CuadroTexto">
          <a:extLst>
            <a:ext uri="{FF2B5EF4-FFF2-40B4-BE49-F238E27FC236}">
              <a16:creationId xmlns:a16="http://schemas.microsoft.com/office/drawing/2014/main" id="{74E81B4E-6047-4508-817F-E90FC93D0FEA}"/>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8" name="3 CuadroTexto">
          <a:extLst>
            <a:ext uri="{FF2B5EF4-FFF2-40B4-BE49-F238E27FC236}">
              <a16:creationId xmlns:a16="http://schemas.microsoft.com/office/drawing/2014/main" id="{5E5C6B0D-5AD7-4B3B-B04F-BD77F821E50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9" name="2 CuadroTexto">
          <a:extLst>
            <a:ext uri="{FF2B5EF4-FFF2-40B4-BE49-F238E27FC236}">
              <a16:creationId xmlns:a16="http://schemas.microsoft.com/office/drawing/2014/main" id="{EC84F6BF-D1F4-4521-A768-ACA1EF9AA609}"/>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10" name="3 CuadroTexto">
          <a:extLst>
            <a:ext uri="{FF2B5EF4-FFF2-40B4-BE49-F238E27FC236}">
              <a16:creationId xmlns:a16="http://schemas.microsoft.com/office/drawing/2014/main" id="{E328CBED-3102-4D54-8B22-27F14A450BDC}"/>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0</xdr:colOff>
      <xdr:row>0</xdr:row>
      <xdr:rowOff>0</xdr:rowOff>
    </xdr:from>
    <xdr:to>
      <xdr:col>1</xdr:col>
      <xdr:colOff>1581150</xdr:colOff>
      <xdr:row>2</xdr:row>
      <xdr:rowOff>333375</xdr:rowOff>
    </xdr:to>
    <xdr:pic>
      <xdr:nvPicPr>
        <xdr:cNvPr id="4221" name="Imagen 11">
          <a:extLst>
            <a:ext uri="{FF2B5EF4-FFF2-40B4-BE49-F238E27FC236}">
              <a16:creationId xmlns:a16="http://schemas.microsoft.com/office/drawing/2014/main" id="{3DC50F05-A1CC-4181-B2FF-09C637C2E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1928812</xdr:colOff>
      <xdr:row>0</xdr:row>
      <xdr:rowOff>0</xdr:rowOff>
    </xdr:from>
    <xdr:ext cx="184731" cy="264560"/>
    <xdr:sp macro="" textlink="">
      <xdr:nvSpPr>
        <xdr:cNvPr id="2" name="2 CuadroTexto">
          <a:extLst>
            <a:ext uri="{FF2B5EF4-FFF2-40B4-BE49-F238E27FC236}">
              <a16:creationId xmlns:a16="http://schemas.microsoft.com/office/drawing/2014/main" id="{FBD36698-0BCC-434A-8C87-D272A0C7F1A3}"/>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3" name="3 CuadroTexto">
          <a:extLst>
            <a:ext uri="{FF2B5EF4-FFF2-40B4-BE49-F238E27FC236}">
              <a16:creationId xmlns:a16="http://schemas.microsoft.com/office/drawing/2014/main" id="{1BA5B484-D426-48CE-9ACF-5DE4D33F2822}"/>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11</xdr:col>
      <xdr:colOff>1928812</xdr:colOff>
      <xdr:row>0</xdr:row>
      <xdr:rowOff>0</xdr:rowOff>
    </xdr:from>
    <xdr:ext cx="184731" cy="264560"/>
    <xdr:sp macro="" textlink="">
      <xdr:nvSpPr>
        <xdr:cNvPr id="4" name="2 CuadroTexto">
          <a:extLst>
            <a:ext uri="{FF2B5EF4-FFF2-40B4-BE49-F238E27FC236}">
              <a16:creationId xmlns:a16="http://schemas.microsoft.com/office/drawing/2014/main" id="{83539D38-4F88-4928-92B4-C86EF253F134}"/>
            </a:ext>
          </a:extLst>
        </xdr:cNvPr>
        <xdr:cNvSpPr txBox="1"/>
      </xdr:nvSpPr>
      <xdr:spPr>
        <a:xfrm>
          <a:off x="1750218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4</xdr:col>
      <xdr:colOff>0</xdr:colOff>
      <xdr:row>0</xdr:row>
      <xdr:rowOff>0</xdr:rowOff>
    </xdr:from>
    <xdr:ext cx="184731" cy="264560"/>
    <xdr:sp macro="" textlink="">
      <xdr:nvSpPr>
        <xdr:cNvPr id="5" name="3 CuadroTexto">
          <a:extLst>
            <a:ext uri="{FF2B5EF4-FFF2-40B4-BE49-F238E27FC236}">
              <a16:creationId xmlns:a16="http://schemas.microsoft.com/office/drawing/2014/main" id="{FDDAFA34-FB91-403C-ACE9-14CE56345235}"/>
            </a:ext>
          </a:extLst>
        </xdr:cNvPr>
        <xdr:cNvSpPr txBox="1"/>
      </xdr:nvSpPr>
      <xdr:spPr>
        <a:xfrm>
          <a:off x="86582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0</xdr:col>
      <xdr:colOff>104775</xdr:colOff>
      <xdr:row>0</xdr:row>
      <xdr:rowOff>0</xdr:rowOff>
    </xdr:from>
    <xdr:to>
      <xdr:col>1</xdr:col>
      <xdr:colOff>1581150</xdr:colOff>
      <xdr:row>2</xdr:row>
      <xdr:rowOff>333375</xdr:rowOff>
    </xdr:to>
    <xdr:pic>
      <xdr:nvPicPr>
        <xdr:cNvPr id="5246" name="Imagen 6">
          <a:extLst>
            <a:ext uri="{FF2B5EF4-FFF2-40B4-BE49-F238E27FC236}">
              <a16:creationId xmlns:a16="http://schemas.microsoft.com/office/drawing/2014/main" id="{7675476A-36A0-43E2-89C9-FD75BD38F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24098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juan.panqueba/Downloads/articles-135888_consolidado_activos_informacion_202015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OS DE INFORMACIÓN 2020"/>
      <sheetName val="DATA"/>
      <sheetName val="Lista_Datos"/>
      <sheetName val="Hoja1"/>
      <sheetName val="Hoja2"/>
    </sheetNames>
    <sheetDataSet>
      <sheetData sheetId="0"/>
      <sheetData sheetId="1"/>
      <sheetData sheetId="2">
        <row r="3">
          <cell r="AN3" t="str">
            <v>INFORMACIÓN PÚBLICA RESERVADA</v>
          </cell>
          <cell r="AR3" t="str">
            <v>ALTA</v>
          </cell>
        </row>
        <row r="4">
          <cell r="AN4" t="str">
            <v>INFORMACIÓN PÚBLICA CLASIFICADA</v>
          </cell>
          <cell r="AR4" t="str">
            <v>MEDIA</v>
          </cell>
        </row>
        <row r="5">
          <cell r="AN5" t="str">
            <v>INFORMACIÓN PÚBLICA</v>
          </cell>
          <cell r="AR5" t="str">
            <v>BAJA</v>
          </cell>
        </row>
        <row r="6">
          <cell r="AN6" t="str">
            <v>NO CLASIFICADA</v>
          </cell>
          <cell r="AR6" t="str">
            <v>NO CLASIFICADA</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02"/>
  <sheetViews>
    <sheetView tabSelected="1" view="pageBreakPreview" zoomScale="40" zoomScaleNormal="110" zoomScaleSheetLayoutView="40" zoomScalePageLayoutView="85" workbookViewId="0">
      <selection activeCell="K7" sqref="K7"/>
    </sheetView>
  </sheetViews>
  <sheetFormatPr baseColWidth="10" defaultColWidth="11.5" defaultRowHeight="14"/>
  <cols>
    <col min="1" max="1" width="12.5" style="68" customWidth="1"/>
    <col min="2" max="2" width="52.83203125" style="65" customWidth="1"/>
    <col min="3" max="3" width="63.1640625" style="65" customWidth="1"/>
    <col min="4" max="4" width="26.5" style="68" customWidth="1"/>
    <col min="5" max="5" width="24.6640625" style="68" customWidth="1"/>
    <col min="6" max="6" width="16.6640625" style="77" customWidth="1"/>
    <col min="7" max="7" width="19.5" style="65" customWidth="1"/>
    <col min="8" max="8" width="23.1640625" style="68" customWidth="1"/>
    <col min="9" max="9" width="16.6640625" style="68" customWidth="1"/>
    <col min="10" max="10" width="16.6640625" style="77" customWidth="1"/>
    <col min="11" max="11" width="23" style="77" customWidth="1"/>
    <col min="12" max="12" width="31" style="77" customWidth="1"/>
    <col min="13" max="13" width="31.6640625" style="68" customWidth="1"/>
    <col min="14" max="14" width="51" style="68" customWidth="1"/>
    <col min="15" max="15" width="34.6640625" style="68" customWidth="1"/>
    <col min="16" max="16" width="53" style="68" customWidth="1"/>
    <col min="17" max="17" width="52.6640625" style="68" customWidth="1"/>
    <col min="18" max="19" width="34.6640625" style="68" customWidth="1"/>
    <col min="20" max="20" width="34.6640625" style="104" customWidth="1"/>
    <col min="21" max="37" width="11.5" style="105"/>
    <col min="38" max="16384" width="11.5" style="68"/>
  </cols>
  <sheetData>
    <row r="1" spans="1:20" ht="100" customHeight="1">
      <c r="A1" s="114"/>
      <c r="B1" s="115"/>
      <c r="C1" s="122" t="s">
        <v>621</v>
      </c>
      <c r="D1" s="123"/>
      <c r="E1" s="123"/>
      <c r="F1" s="123"/>
      <c r="G1" s="123"/>
      <c r="H1" s="123"/>
      <c r="I1" s="123"/>
      <c r="J1" s="123"/>
      <c r="K1" s="123"/>
      <c r="L1" s="123"/>
      <c r="M1" s="123"/>
      <c r="N1" s="123"/>
      <c r="O1" s="123"/>
      <c r="P1" s="123"/>
      <c r="Q1" s="123"/>
      <c r="R1" s="123"/>
      <c r="S1" s="123"/>
      <c r="T1" s="124"/>
    </row>
    <row r="2" spans="1:20" ht="51" customHeight="1">
      <c r="A2" s="116" t="s">
        <v>0</v>
      </c>
      <c r="B2" s="117"/>
      <c r="C2" s="117"/>
      <c r="D2" s="117"/>
      <c r="E2" s="118"/>
      <c r="F2" s="119" t="s">
        <v>622</v>
      </c>
      <c r="G2" s="120"/>
      <c r="H2" s="120"/>
      <c r="I2" s="120"/>
      <c r="J2" s="120"/>
      <c r="K2" s="120"/>
      <c r="L2" s="120"/>
      <c r="M2" s="120"/>
      <c r="N2" s="120"/>
      <c r="O2" s="120"/>
      <c r="P2" s="120"/>
      <c r="Q2" s="120"/>
      <c r="R2" s="121"/>
      <c r="S2" s="116" t="s">
        <v>1</v>
      </c>
      <c r="T2" s="118"/>
    </row>
    <row r="3" spans="1:20" ht="16.5" customHeight="1">
      <c r="A3" s="75"/>
      <c r="B3" s="113"/>
      <c r="C3" s="113"/>
      <c r="D3" s="113"/>
      <c r="E3" s="113"/>
      <c r="F3" s="113"/>
      <c r="G3" s="113"/>
      <c r="H3" s="113"/>
      <c r="I3" s="113"/>
      <c r="J3" s="113"/>
      <c r="K3" s="113"/>
      <c r="L3" s="113"/>
      <c r="M3" s="113"/>
      <c r="N3" s="107"/>
      <c r="O3" s="107"/>
      <c r="P3" s="107"/>
      <c r="Q3" s="107"/>
      <c r="R3" s="107"/>
      <c r="S3" s="107"/>
      <c r="T3" s="107"/>
    </row>
    <row r="4" spans="1:20" ht="51" customHeight="1">
      <c r="A4" s="109" t="s">
        <v>3</v>
      </c>
      <c r="B4" s="109" t="s">
        <v>4</v>
      </c>
      <c r="C4" s="109" t="s">
        <v>5</v>
      </c>
      <c r="D4" s="109" t="s">
        <v>619</v>
      </c>
      <c r="E4" s="109" t="s">
        <v>620</v>
      </c>
      <c r="F4" s="109" t="s">
        <v>7</v>
      </c>
      <c r="G4" s="109" t="s">
        <v>8</v>
      </c>
      <c r="H4" s="109" t="s">
        <v>9</v>
      </c>
      <c r="I4" s="109" t="s">
        <v>10</v>
      </c>
      <c r="J4" s="110" t="s">
        <v>11</v>
      </c>
      <c r="K4" s="110" t="s">
        <v>12</v>
      </c>
      <c r="L4" s="110" t="s">
        <v>13</v>
      </c>
      <c r="M4" s="109" t="s">
        <v>14</v>
      </c>
      <c r="N4" s="111" t="s">
        <v>19</v>
      </c>
      <c r="O4" s="111" t="s">
        <v>20</v>
      </c>
      <c r="P4" s="111" t="s">
        <v>21</v>
      </c>
      <c r="Q4" s="111" t="s">
        <v>22</v>
      </c>
      <c r="R4" s="111" t="s">
        <v>23</v>
      </c>
      <c r="S4" s="111" t="s">
        <v>24</v>
      </c>
      <c r="T4" s="112" t="s">
        <v>25</v>
      </c>
    </row>
    <row r="5" spans="1:20" ht="60">
      <c r="A5" s="65">
        <v>1</v>
      </c>
      <c r="B5" s="64" t="s">
        <v>113</v>
      </c>
      <c r="C5" s="65" t="s">
        <v>123</v>
      </c>
      <c r="D5" s="65" t="s">
        <v>117</v>
      </c>
      <c r="E5" s="65" t="s">
        <v>117</v>
      </c>
      <c r="F5" s="73" t="s">
        <v>36</v>
      </c>
      <c r="G5" s="65" t="s">
        <v>118</v>
      </c>
      <c r="H5" s="65" t="s">
        <v>36</v>
      </c>
      <c r="I5" s="65" t="s">
        <v>109</v>
      </c>
      <c r="J5" s="73">
        <v>45194</v>
      </c>
      <c r="K5" s="73" t="s">
        <v>110</v>
      </c>
      <c r="L5" s="73" t="s">
        <v>110</v>
      </c>
      <c r="M5" s="65" t="s">
        <v>31</v>
      </c>
      <c r="N5" s="65" t="s">
        <v>58</v>
      </c>
      <c r="O5" s="65" t="s">
        <v>32</v>
      </c>
      <c r="P5" s="65" t="s">
        <v>121</v>
      </c>
      <c r="Q5" s="68" t="s">
        <v>32</v>
      </c>
      <c r="R5" s="68" t="s">
        <v>86</v>
      </c>
      <c r="S5" s="68" t="s">
        <v>32</v>
      </c>
      <c r="T5" s="68" t="s">
        <v>32</v>
      </c>
    </row>
    <row r="6" spans="1:20" ht="60">
      <c r="A6" s="65">
        <v>2</v>
      </c>
      <c r="B6" s="64" t="s">
        <v>114</v>
      </c>
      <c r="C6" s="65" t="s">
        <v>124</v>
      </c>
      <c r="D6" s="65" t="s">
        <v>117</v>
      </c>
      <c r="E6" s="65" t="s">
        <v>117</v>
      </c>
      <c r="F6" s="73" t="s">
        <v>30</v>
      </c>
      <c r="G6" s="65" t="s">
        <v>119</v>
      </c>
      <c r="H6" s="65" t="s">
        <v>37</v>
      </c>
      <c r="I6" s="65" t="s">
        <v>109</v>
      </c>
      <c r="J6" s="73">
        <v>45194</v>
      </c>
      <c r="K6" s="73" t="s">
        <v>110</v>
      </c>
      <c r="L6" s="73" t="s">
        <v>110</v>
      </c>
      <c r="M6" s="65" t="s">
        <v>31</v>
      </c>
      <c r="N6" s="65" t="s">
        <v>58</v>
      </c>
      <c r="O6" s="65" t="s">
        <v>32</v>
      </c>
      <c r="P6" s="65" t="s">
        <v>111</v>
      </c>
      <c r="Q6" s="68" t="s">
        <v>32</v>
      </c>
      <c r="R6" s="68" t="s">
        <v>86</v>
      </c>
      <c r="S6" s="68" t="s">
        <v>32</v>
      </c>
      <c r="T6" s="68" t="s">
        <v>32</v>
      </c>
    </row>
    <row r="7" spans="1:20" ht="60">
      <c r="A7" s="65">
        <v>3</v>
      </c>
      <c r="B7" s="64" t="s">
        <v>115</v>
      </c>
      <c r="C7" s="65" t="s">
        <v>122</v>
      </c>
      <c r="D7" s="65" t="s">
        <v>117</v>
      </c>
      <c r="E7" s="65" t="s">
        <v>117</v>
      </c>
      <c r="F7" s="73" t="s">
        <v>36</v>
      </c>
      <c r="G7" s="65" t="s">
        <v>118</v>
      </c>
      <c r="H7" s="65" t="s">
        <v>36</v>
      </c>
      <c r="I7" s="65" t="s">
        <v>109</v>
      </c>
      <c r="J7" s="73">
        <v>45194</v>
      </c>
      <c r="K7" s="73" t="s">
        <v>120</v>
      </c>
      <c r="L7" s="73" t="s">
        <v>120</v>
      </c>
      <c r="M7" s="65" t="s">
        <v>31</v>
      </c>
      <c r="N7" s="65" t="s">
        <v>58</v>
      </c>
      <c r="O7" s="65" t="s">
        <v>32</v>
      </c>
      <c r="P7" s="65" t="s">
        <v>111</v>
      </c>
      <c r="Q7" s="68" t="s">
        <v>32</v>
      </c>
      <c r="R7" s="68" t="s">
        <v>86</v>
      </c>
      <c r="S7" s="68" t="s">
        <v>32</v>
      </c>
      <c r="T7" s="68" t="s">
        <v>32</v>
      </c>
    </row>
    <row r="8" spans="1:20" ht="60">
      <c r="A8" s="65">
        <v>4</v>
      </c>
      <c r="B8" s="64" t="s">
        <v>116</v>
      </c>
      <c r="C8" s="65" t="s">
        <v>125</v>
      </c>
      <c r="D8" s="65" t="s">
        <v>117</v>
      </c>
      <c r="E8" s="65" t="s">
        <v>117</v>
      </c>
      <c r="F8" s="73" t="s">
        <v>30</v>
      </c>
      <c r="G8" s="65" t="s">
        <v>119</v>
      </c>
      <c r="H8" s="65" t="s">
        <v>37</v>
      </c>
      <c r="I8" s="65" t="s">
        <v>109</v>
      </c>
      <c r="J8" s="73">
        <v>45194</v>
      </c>
      <c r="K8" s="73" t="s">
        <v>110</v>
      </c>
      <c r="L8" s="73" t="s">
        <v>110</v>
      </c>
      <c r="M8" s="65" t="s">
        <v>31</v>
      </c>
      <c r="N8" s="65" t="s">
        <v>58</v>
      </c>
      <c r="O8" s="65" t="s">
        <v>32</v>
      </c>
      <c r="P8" s="65" t="s">
        <v>121</v>
      </c>
      <c r="Q8" s="68" t="s">
        <v>32</v>
      </c>
      <c r="R8" s="68" t="s">
        <v>86</v>
      </c>
      <c r="S8" s="68" t="s">
        <v>32</v>
      </c>
      <c r="T8" s="68" t="s">
        <v>32</v>
      </c>
    </row>
    <row r="9" spans="1:20" ht="90">
      <c r="A9" s="65">
        <v>5</v>
      </c>
      <c r="B9" s="64" t="s">
        <v>127</v>
      </c>
      <c r="C9" s="65" t="s">
        <v>159</v>
      </c>
      <c r="D9" s="65" t="s">
        <v>369</v>
      </c>
      <c r="E9" s="65" t="s">
        <v>369</v>
      </c>
      <c r="F9" s="73" t="s">
        <v>30</v>
      </c>
      <c r="G9" s="65" t="s">
        <v>128</v>
      </c>
      <c r="H9" s="65" t="s">
        <v>37</v>
      </c>
      <c r="I9" s="65" t="s">
        <v>126</v>
      </c>
      <c r="J9" s="73">
        <v>45194</v>
      </c>
      <c r="K9" s="73" t="s">
        <v>129</v>
      </c>
      <c r="L9" s="73" t="s">
        <v>129</v>
      </c>
      <c r="M9" s="65" t="s">
        <v>31</v>
      </c>
      <c r="N9" s="65" t="s">
        <v>58</v>
      </c>
      <c r="O9" s="65" t="s">
        <v>32</v>
      </c>
      <c r="P9" s="65" t="s">
        <v>121</v>
      </c>
      <c r="Q9" s="68" t="s">
        <v>32</v>
      </c>
      <c r="R9" s="68" t="s">
        <v>86</v>
      </c>
      <c r="S9" s="68" t="s">
        <v>32</v>
      </c>
      <c r="T9" s="68" t="s">
        <v>32</v>
      </c>
    </row>
    <row r="10" spans="1:20" ht="90">
      <c r="A10" s="65">
        <v>6</v>
      </c>
      <c r="B10" s="64" t="s">
        <v>131</v>
      </c>
      <c r="C10" s="65" t="s">
        <v>160</v>
      </c>
      <c r="D10" s="65" t="s">
        <v>369</v>
      </c>
      <c r="E10" s="65" t="s">
        <v>369</v>
      </c>
      <c r="F10" s="73" t="s">
        <v>30</v>
      </c>
      <c r="G10" s="65" t="s">
        <v>128</v>
      </c>
      <c r="H10" s="65" t="s">
        <v>30</v>
      </c>
      <c r="I10" s="65" t="s">
        <v>126</v>
      </c>
      <c r="J10" s="73">
        <v>45194</v>
      </c>
      <c r="K10" s="73" t="s">
        <v>132</v>
      </c>
      <c r="L10" s="73" t="s">
        <v>132</v>
      </c>
      <c r="M10" s="65" t="s">
        <v>31</v>
      </c>
      <c r="N10" s="65" t="s">
        <v>58</v>
      </c>
      <c r="O10" s="65" t="s">
        <v>32</v>
      </c>
      <c r="P10" s="65" t="s">
        <v>121</v>
      </c>
      <c r="Q10" s="68" t="s">
        <v>32</v>
      </c>
      <c r="R10" s="68" t="s">
        <v>85</v>
      </c>
      <c r="S10" s="68" t="s">
        <v>32</v>
      </c>
      <c r="T10" s="68" t="s">
        <v>32</v>
      </c>
    </row>
    <row r="11" spans="1:20" ht="90">
      <c r="A11" s="65">
        <v>7</v>
      </c>
      <c r="B11" s="66" t="s">
        <v>133</v>
      </c>
      <c r="C11" s="65" t="s">
        <v>161</v>
      </c>
      <c r="D11" s="65" t="s">
        <v>369</v>
      </c>
      <c r="E11" s="65" t="s">
        <v>369</v>
      </c>
      <c r="F11" s="73" t="s">
        <v>37</v>
      </c>
      <c r="G11" s="65" t="s">
        <v>134</v>
      </c>
      <c r="H11" s="65" t="s">
        <v>37</v>
      </c>
      <c r="I11" s="65" t="s">
        <v>126</v>
      </c>
      <c r="J11" s="73">
        <v>45194</v>
      </c>
      <c r="K11" s="73" t="s">
        <v>135</v>
      </c>
      <c r="L11" s="73" t="s">
        <v>135</v>
      </c>
      <c r="M11" s="65" t="s">
        <v>31</v>
      </c>
      <c r="N11" s="65" t="s">
        <v>58</v>
      </c>
      <c r="O11" s="65" t="s">
        <v>32</v>
      </c>
      <c r="P11" s="65" t="s">
        <v>121</v>
      </c>
      <c r="Q11" s="68" t="s">
        <v>32</v>
      </c>
      <c r="R11" s="68" t="s">
        <v>85</v>
      </c>
      <c r="S11" s="68" t="s">
        <v>32</v>
      </c>
      <c r="T11" s="68" t="s">
        <v>32</v>
      </c>
    </row>
    <row r="12" spans="1:20" ht="90">
      <c r="A12" s="65">
        <v>8</v>
      </c>
      <c r="B12" s="64" t="s">
        <v>136</v>
      </c>
      <c r="C12" s="65" t="s">
        <v>162</v>
      </c>
      <c r="D12" s="65" t="s">
        <v>369</v>
      </c>
      <c r="E12" s="65" t="s">
        <v>369</v>
      </c>
      <c r="F12" s="73" t="s">
        <v>30</v>
      </c>
      <c r="G12" s="65" t="s">
        <v>128</v>
      </c>
      <c r="H12" s="65" t="s">
        <v>37</v>
      </c>
      <c r="I12" s="65" t="s">
        <v>126</v>
      </c>
      <c r="J12" s="73">
        <v>45194</v>
      </c>
      <c r="K12" s="73" t="s">
        <v>137</v>
      </c>
      <c r="L12" s="73" t="s">
        <v>137</v>
      </c>
      <c r="M12" s="65" t="s">
        <v>31</v>
      </c>
      <c r="N12" s="65" t="s">
        <v>58</v>
      </c>
      <c r="O12" s="65" t="s">
        <v>32</v>
      </c>
      <c r="P12" s="68" t="s">
        <v>32</v>
      </c>
      <c r="Q12" s="68" t="s">
        <v>32</v>
      </c>
      <c r="R12" s="68" t="s">
        <v>32</v>
      </c>
      <c r="S12" s="68" t="s">
        <v>32</v>
      </c>
      <c r="T12" s="68" t="s">
        <v>32</v>
      </c>
    </row>
    <row r="13" spans="1:20" ht="90">
      <c r="A13" s="65">
        <v>9</v>
      </c>
      <c r="B13" s="64" t="s">
        <v>138</v>
      </c>
      <c r="C13" s="65" t="s">
        <v>163</v>
      </c>
      <c r="D13" s="65" t="s">
        <v>369</v>
      </c>
      <c r="E13" s="65" t="s">
        <v>369</v>
      </c>
      <c r="F13" s="73" t="s">
        <v>30</v>
      </c>
      <c r="G13" s="65" t="s">
        <v>282</v>
      </c>
      <c r="H13" s="65" t="s">
        <v>37</v>
      </c>
      <c r="I13" s="65" t="s">
        <v>126</v>
      </c>
      <c r="J13" s="73">
        <v>45194</v>
      </c>
      <c r="K13" s="73" t="s">
        <v>139</v>
      </c>
      <c r="L13" s="73" t="s">
        <v>139</v>
      </c>
      <c r="M13" s="65" t="s">
        <v>45</v>
      </c>
      <c r="N13" s="65" t="s">
        <v>58</v>
      </c>
      <c r="O13" s="65" t="s">
        <v>32</v>
      </c>
      <c r="P13" s="68" t="s">
        <v>32</v>
      </c>
      <c r="Q13" s="68" t="s">
        <v>32</v>
      </c>
      <c r="R13" s="68" t="s">
        <v>32</v>
      </c>
      <c r="S13" s="68" t="s">
        <v>32</v>
      </c>
      <c r="T13" s="68" t="s">
        <v>32</v>
      </c>
    </row>
    <row r="14" spans="1:20" ht="90">
      <c r="A14" s="65">
        <v>10</v>
      </c>
      <c r="B14" s="64" t="s">
        <v>140</v>
      </c>
      <c r="C14" s="65" t="s">
        <v>164</v>
      </c>
      <c r="D14" s="65" t="s">
        <v>369</v>
      </c>
      <c r="E14" s="65" t="s">
        <v>369</v>
      </c>
      <c r="F14" s="73" t="s">
        <v>36</v>
      </c>
      <c r="G14" s="65" t="s">
        <v>282</v>
      </c>
      <c r="H14" s="65" t="s">
        <v>36</v>
      </c>
      <c r="I14" s="65" t="s">
        <v>126</v>
      </c>
      <c r="J14" s="73">
        <v>45194</v>
      </c>
      <c r="K14" s="73" t="s">
        <v>141</v>
      </c>
      <c r="L14" s="73" t="s">
        <v>141</v>
      </c>
      <c r="M14" s="65" t="s">
        <v>31</v>
      </c>
      <c r="N14" s="65" t="s">
        <v>58</v>
      </c>
      <c r="O14" s="65" t="s">
        <v>32</v>
      </c>
      <c r="P14" s="68" t="s">
        <v>32</v>
      </c>
      <c r="Q14" s="68" t="s">
        <v>32</v>
      </c>
      <c r="R14" s="68" t="s">
        <v>32</v>
      </c>
      <c r="S14" s="68" t="s">
        <v>32</v>
      </c>
      <c r="T14" s="68" t="s">
        <v>32</v>
      </c>
    </row>
    <row r="15" spans="1:20" ht="120">
      <c r="A15" s="65">
        <v>11</v>
      </c>
      <c r="B15" s="64" t="s">
        <v>142</v>
      </c>
      <c r="C15" s="65" t="s">
        <v>165</v>
      </c>
      <c r="D15" s="65" t="s">
        <v>369</v>
      </c>
      <c r="E15" s="65" t="s">
        <v>369</v>
      </c>
      <c r="F15" s="73" t="s">
        <v>30</v>
      </c>
      <c r="G15" s="65" t="s">
        <v>282</v>
      </c>
      <c r="H15" s="65" t="s">
        <v>37</v>
      </c>
      <c r="I15" s="65" t="s">
        <v>126</v>
      </c>
      <c r="J15" s="73">
        <v>45194</v>
      </c>
      <c r="K15" s="73" t="s">
        <v>143</v>
      </c>
      <c r="L15" s="73" t="s">
        <v>143</v>
      </c>
      <c r="M15" s="65" t="s">
        <v>31</v>
      </c>
      <c r="N15" s="65" t="s">
        <v>58</v>
      </c>
      <c r="O15" s="65" t="s">
        <v>32</v>
      </c>
      <c r="P15" s="65" t="s">
        <v>111</v>
      </c>
      <c r="Q15" s="68" t="s">
        <v>32</v>
      </c>
      <c r="R15" s="68" t="s">
        <v>86</v>
      </c>
      <c r="S15" s="68" t="s">
        <v>32</v>
      </c>
      <c r="T15" s="68" t="s">
        <v>32</v>
      </c>
    </row>
    <row r="16" spans="1:20" ht="90">
      <c r="A16" s="65">
        <v>12</v>
      </c>
      <c r="B16" s="64" t="s">
        <v>144</v>
      </c>
      <c r="C16" s="65" t="s">
        <v>166</v>
      </c>
      <c r="D16" s="65" t="s">
        <v>369</v>
      </c>
      <c r="E16" s="65" t="s">
        <v>369</v>
      </c>
      <c r="F16" s="73" t="s">
        <v>30</v>
      </c>
      <c r="G16" s="65" t="s">
        <v>282</v>
      </c>
      <c r="H16" s="65" t="s">
        <v>37</v>
      </c>
      <c r="I16" s="65" t="s">
        <v>126</v>
      </c>
      <c r="J16" s="73">
        <v>45194</v>
      </c>
      <c r="K16" s="73" t="s">
        <v>145</v>
      </c>
      <c r="L16" s="73" t="s">
        <v>145</v>
      </c>
      <c r="M16" s="65" t="s">
        <v>31</v>
      </c>
      <c r="N16" s="65" t="s">
        <v>58</v>
      </c>
      <c r="O16" s="65" t="s">
        <v>32</v>
      </c>
      <c r="P16" s="65" t="s">
        <v>32</v>
      </c>
      <c r="Q16" s="68" t="s">
        <v>32</v>
      </c>
      <c r="R16" s="68" t="s">
        <v>32</v>
      </c>
      <c r="S16" s="68" t="s">
        <v>32</v>
      </c>
      <c r="T16" s="68" t="s">
        <v>32</v>
      </c>
    </row>
    <row r="17" spans="1:20" ht="90">
      <c r="A17" s="65">
        <v>13</v>
      </c>
      <c r="B17" s="64" t="s">
        <v>146</v>
      </c>
      <c r="C17" s="65" t="s">
        <v>169</v>
      </c>
      <c r="D17" s="65" t="s">
        <v>369</v>
      </c>
      <c r="E17" s="65" t="s">
        <v>369</v>
      </c>
      <c r="F17" s="73" t="s">
        <v>30</v>
      </c>
      <c r="G17" s="65" t="s">
        <v>282</v>
      </c>
      <c r="H17" s="65" t="s">
        <v>37</v>
      </c>
      <c r="I17" s="65" t="s">
        <v>126</v>
      </c>
      <c r="J17" s="73">
        <v>45194</v>
      </c>
      <c r="K17" s="73" t="s">
        <v>145</v>
      </c>
      <c r="L17" s="73" t="s">
        <v>145</v>
      </c>
      <c r="M17" s="65" t="s">
        <v>31</v>
      </c>
      <c r="N17" s="65" t="s">
        <v>58</v>
      </c>
      <c r="O17" s="65" t="s">
        <v>32</v>
      </c>
      <c r="P17" s="65" t="s">
        <v>32</v>
      </c>
      <c r="Q17" s="68" t="s">
        <v>32</v>
      </c>
      <c r="R17" s="68" t="s">
        <v>32</v>
      </c>
      <c r="S17" s="68" t="s">
        <v>32</v>
      </c>
      <c r="T17" s="68" t="s">
        <v>32</v>
      </c>
    </row>
    <row r="18" spans="1:20" ht="90">
      <c r="A18" s="65">
        <v>14</v>
      </c>
      <c r="B18" s="64" t="s">
        <v>147</v>
      </c>
      <c r="C18" s="65" t="s">
        <v>167</v>
      </c>
      <c r="D18" s="65" t="s">
        <v>369</v>
      </c>
      <c r="E18" s="65" t="s">
        <v>369</v>
      </c>
      <c r="F18" s="73" t="s">
        <v>30</v>
      </c>
      <c r="G18" s="65" t="s">
        <v>282</v>
      </c>
      <c r="H18" s="65" t="s">
        <v>37</v>
      </c>
      <c r="I18" s="65" t="s">
        <v>126</v>
      </c>
      <c r="J18" s="73">
        <v>45194</v>
      </c>
      <c r="K18" s="73" t="s">
        <v>148</v>
      </c>
      <c r="L18" s="73" t="s">
        <v>148</v>
      </c>
      <c r="M18" s="65" t="s">
        <v>31</v>
      </c>
      <c r="N18" s="65" t="s">
        <v>58</v>
      </c>
      <c r="O18" s="65" t="s">
        <v>32</v>
      </c>
      <c r="P18" s="65" t="s">
        <v>32</v>
      </c>
      <c r="Q18" s="68" t="s">
        <v>32</v>
      </c>
      <c r="R18" s="68" t="s">
        <v>86</v>
      </c>
      <c r="S18" s="68" t="s">
        <v>32</v>
      </c>
      <c r="T18" s="68" t="s">
        <v>32</v>
      </c>
    </row>
    <row r="19" spans="1:20" ht="90">
      <c r="A19" s="65">
        <v>15</v>
      </c>
      <c r="B19" s="64" t="s">
        <v>149</v>
      </c>
      <c r="C19" s="65" t="s">
        <v>168</v>
      </c>
      <c r="D19" s="65" t="s">
        <v>369</v>
      </c>
      <c r="E19" s="65" t="s">
        <v>369</v>
      </c>
      <c r="F19" s="73" t="s">
        <v>30</v>
      </c>
      <c r="G19" s="65" t="s">
        <v>282</v>
      </c>
      <c r="H19" s="65" t="s">
        <v>37</v>
      </c>
      <c r="I19" s="65" t="s">
        <v>126</v>
      </c>
      <c r="J19" s="73">
        <v>45194</v>
      </c>
      <c r="K19" s="73" t="s">
        <v>145</v>
      </c>
      <c r="L19" s="73" t="s">
        <v>145</v>
      </c>
      <c r="M19" s="65" t="s">
        <v>31</v>
      </c>
      <c r="N19" s="65" t="s">
        <v>58</v>
      </c>
      <c r="O19" s="65" t="s">
        <v>32</v>
      </c>
      <c r="P19" s="65" t="s">
        <v>32</v>
      </c>
      <c r="Q19" s="68" t="s">
        <v>32</v>
      </c>
      <c r="R19" s="68" t="s">
        <v>32</v>
      </c>
      <c r="S19" s="68" t="s">
        <v>32</v>
      </c>
      <c r="T19" s="68" t="s">
        <v>32</v>
      </c>
    </row>
    <row r="20" spans="1:20" ht="90">
      <c r="A20" s="65">
        <v>16</v>
      </c>
      <c r="B20" s="64" t="s">
        <v>150</v>
      </c>
      <c r="C20" s="65" t="s">
        <v>170</v>
      </c>
      <c r="D20" s="65" t="s">
        <v>369</v>
      </c>
      <c r="E20" s="65" t="s">
        <v>369</v>
      </c>
      <c r="F20" s="73" t="s">
        <v>36</v>
      </c>
      <c r="G20" s="65" t="s">
        <v>282</v>
      </c>
      <c r="H20" s="65" t="s">
        <v>37</v>
      </c>
      <c r="I20" s="65" t="s">
        <v>126</v>
      </c>
      <c r="J20" s="73">
        <v>45194</v>
      </c>
      <c r="K20" s="73" t="s">
        <v>151</v>
      </c>
      <c r="L20" s="73" t="s">
        <v>151</v>
      </c>
      <c r="M20" s="65" t="s">
        <v>31</v>
      </c>
      <c r="N20" s="65" t="s">
        <v>58</v>
      </c>
      <c r="O20" s="65" t="s">
        <v>32</v>
      </c>
      <c r="P20" s="65" t="s">
        <v>32</v>
      </c>
      <c r="Q20" s="68" t="s">
        <v>32</v>
      </c>
      <c r="R20" s="68" t="s">
        <v>32</v>
      </c>
      <c r="S20" s="68" t="s">
        <v>32</v>
      </c>
      <c r="T20" s="68" t="s">
        <v>32</v>
      </c>
    </row>
    <row r="21" spans="1:20" ht="90">
      <c r="A21" s="65">
        <v>17</v>
      </c>
      <c r="B21" s="64" t="s">
        <v>152</v>
      </c>
      <c r="C21" s="65" t="s">
        <v>171</v>
      </c>
      <c r="D21" s="65" t="s">
        <v>369</v>
      </c>
      <c r="E21" s="65" t="s">
        <v>369</v>
      </c>
      <c r="F21" s="73" t="s">
        <v>36</v>
      </c>
      <c r="G21" s="65" t="s">
        <v>130</v>
      </c>
      <c r="H21" s="65" t="s">
        <v>36</v>
      </c>
      <c r="I21" s="65" t="s">
        <v>126</v>
      </c>
      <c r="J21" s="73">
        <v>45194</v>
      </c>
      <c r="K21" s="73" t="s">
        <v>112</v>
      </c>
      <c r="L21" s="73" t="s">
        <v>112</v>
      </c>
      <c r="M21" s="65" t="s">
        <v>31</v>
      </c>
      <c r="N21" s="65" t="s">
        <v>58</v>
      </c>
      <c r="O21" s="65" t="s">
        <v>32</v>
      </c>
      <c r="P21" s="65" t="s">
        <v>32</v>
      </c>
      <c r="Q21" s="68" t="s">
        <v>32</v>
      </c>
      <c r="R21" s="68" t="s">
        <v>32</v>
      </c>
      <c r="S21" s="68" t="s">
        <v>32</v>
      </c>
      <c r="T21" s="68" t="s">
        <v>32</v>
      </c>
    </row>
    <row r="22" spans="1:20" ht="90">
      <c r="A22" s="65">
        <v>18</v>
      </c>
      <c r="B22" s="64" t="s">
        <v>153</v>
      </c>
      <c r="C22" s="65" t="s">
        <v>172</v>
      </c>
      <c r="D22" s="65" t="s">
        <v>369</v>
      </c>
      <c r="E22" s="65" t="s">
        <v>369</v>
      </c>
      <c r="F22" s="73" t="s">
        <v>36</v>
      </c>
      <c r="G22" s="65" t="s">
        <v>130</v>
      </c>
      <c r="H22" s="65" t="s">
        <v>36</v>
      </c>
      <c r="I22" s="65" t="s">
        <v>126</v>
      </c>
      <c r="J22" s="73">
        <v>45194</v>
      </c>
      <c r="K22" s="73" t="s">
        <v>137</v>
      </c>
      <c r="L22" s="73" t="s">
        <v>137</v>
      </c>
      <c r="M22" s="65" t="s">
        <v>31</v>
      </c>
      <c r="N22" s="65" t="s">
        <v>58</v>
      </c>
      <c r="O22" s="65" t="s">
        <v>32</v>
      </c>
      <c r="P22" s="65" t="s">
        <v>32</v>
      </c>
      <c r="Q22" s="68" t="s">
        <v>32</v>
      </c>
      <c r="R22" s="68" t="s">
        <v>85</v>
      </c>
      <c r="S22" s="68" t="s">
        <v>32</v>
      </c>
      <c r="T22" s="68" t="s">
        <v>32</v>
      </c>
    </row>
    <row r="23" spans="1:20" ht="90">
      <c r="A23" s="65">
        <v>19</v>
      </c>
      <c r="B23" s="65" t="s">
        <v>154</v>
      </c>
      <c r="C23" s="65" t="s">
        <v>173</v>
      </c>
      <c r="D23" s="65" t="s">
        <v>369</v>
      </c>
      <c r="E23" s="65" t="s">
        <v>369</v>
      </c>
      <c r="F23" s="73" t="s">
        <v>36</v>
      </c>
      <c r="G23" s="65" t="s">
        <v>130</v>
      </c>
      <c r="H23" s="65" t="s">
        <v>36</v>
      </c>
      <c r="I23" s="65" t="s">
        <v>126</v>
      </c>
      <c r="J23" s="73">
        <v>45194</v>
      </c>
      <c r="K23" s="73" t="s">
        <v>155</v>
      </c>
      <c r="L23" s="73" t="s">
        <v>155</v>
      </c>
      <c r="M23" s="65" t="s">
        <v>31</v>
      </c>
      <c r="N23" s="65" t="s">
        <v>58</v>
      </c>
      <c r="O23" s="65" t="s">
        <v>32</v>
      </c>
      <c r="P23" s="65" t="s">
        <v>32</v>
      </c>
      <c r="Q23" s="68" t="s">
        <v>32</v>
      </c>
      <c r="R23" s="68" t="s">
        <v>85</v>
      </c>
      <c r="S23" s="68" t="s">
        <v>32</v>
      </c>
      <c r="T23" s="68" t="s">
        <v>32</v>
      </c>
    </row>
    <row r="24" spans="1:20" ht="90">
      <c r="A24" s="65">
        <v>20</v>
      </c>
      <c r="B24" s="65" t="s">
        <v>156</v>
      </c>
      <c r="C24" s="65" t="s">
        <v>174</v>
      </c>
      <c r="D24" s="65" t="s">
        <v>369</v>
      </c>
      <c r="E24" s="65" t="s">
        <v>369</v>
      </c>
      <c r="F24" s="73" t="s">
        <v>36</v>
      </c>
      <c r="G24" s="65" t="s">
        <v>130</v>
      </c>
      <c r="H24" s="65" t="s">
        <v>36</v>
      </c>
      <c r="I24" s="65" t="s">
        <v>126</v>
      </c>
      <c r="J24" s="73">
        <v>45194</v>
      </c>
      <c r="K24" s="73" t="s">
        <v>157</v>
      </c>
      <c r="L24" s="73" t="s">
        <v>157</v>
      </c>
      <c r="M24" s="65" t="s">
        <v>31</v>
      </c>
      <c r="N24" s="65" t="s">
        <v>58</v>
      </c>
      <c r="O24" s="65" t="s">
        <v>32</v>
      </c>
      <c r="P24" s="65" t="s">
        <v>32</v>
      </c>
      <c r="Q24" s="68" t="s">
        <v>32</v>
      </c>
      <c r="R24" s="68" t="s">
        <v>85</v>
      </c>
      <c r="S24" s="68" t="s">
        <v>32</v>
      </c>
      <c r="T24" s="68" t="s">
        <v>32</v>
      </c>
    </row>
    <row r="25" spans="1:20" ht="90">
      <c r="A25" s="65">
        <v>21</v>
      </c>
      <c r="B25" s="65" t="s">
        <v>158</v>
      </c>
      <c r="C25" s="65" t="s">
        <v>175</v>
      </c>
      <c r="D25" s="65" t="s">
        <v>369</v>
      </c>
      <c r="E25" s="65" t="s">
        <v>369</v>
      </c>
      <c r="F25" s="73" t="s">
        <v>36</v>
      </c>
      <c r="G25" s="65" t="s">
        <v>130</v>
      </c>
      <c r="H25" s="65" t="s">
        <v>36</v>
      </c>
      <c r="I25" s="65" t="s">
        <v>126</v>
      </c>
      <c r="J25" s="73">
        <v>45194</v>
      </c>
      <c r="K25" s="73" t="s">
        <v>137</v>
      </c>
      <c r="L25" s="73" t="s">
        <v>137</v>
      </c>
      <c r="M25" s="65" t="s">
        <v>31</v>
      </c>
      <c r="N25" s="65" t="s">
        <v>58</v>
      </c>
      <c r="O25" s="65" t="s">
        <v>32</v>
      </c>
      <c r="P25" s="65" t="s">
        <v>32</v>
      </c>
      <c r="Q25" s="68" t="s">
        <v>32</v>
      </c>
      <c r="R25" s="68" t="s">
        <v>85</v>
      </c>
      <c r="S25" s="68" t="s">
        <v>32</v>
      </c>
      <c r="T25" s="68" t="s">
        <v>32</v>
      </c>
    </row>
    <row r="26" spans="1:20" ht="75">
      <c r="A26" s="65">
        <v>22</v>
      </c>
      <c r="B26" s="64" t="s">
        <v>176</v>
      </c>
      <c r="C26" s="65" t="s">
        <v>202</v>
      </c>
      <c r="D26" s="65" t="s">
        <v>177</v>
      </c>
      <c r="E26" s="65" t="s">
        <v>177</v>
      </c>
      <c r="F26" s="73" t="s">
        <v>36</v>
      </c>
      <c r="G26" s="65" t="s">
        <v>178</v>
      </c>
      <c r="H26" s="65" t="s">
        <v>36</v>
      </c>
      <c r="I26" s="65" t="s">
        <v>109</v>
      </c>
      <c r="J26" s="73">
        <v>45197</v>
      </c>
      <c r="K26" s="73" t="s">
        <v>179</v>
      </c>
      <c r="L26" s="73" t="s">
        <v>179</v>
      </c>
      <c r="M26" s="65" t="s">
        <v>45</v>
      </c>
      <c r="N26" s="65" t="s">
        <v>59</v>
      </c>
      <c r="O26" s="65" t="s">
        <v>32</v>
      </c>
      <c r="P26" s="65" t="s">
        <v>32</v>
      </c>
      <c r="Q26" s="68" t="s">
        <v>32</v>
      </c>
      <c r="R26" s="68" t="s">
        <v>86</v>
      </c>
      <c r="S26" s="68" t="s">
        <v>32</v>
      </c>
      <c r="T26" s="68" t="s">
        <v>32</v>
      </c>
    </row>
    <row r="27" spans="1:20" ht="75">
      <c r="A27" s="65">
        <v>23</v>
      </c>
      <c r="B27" s="64" t="s">
        <v>180</v>
      </c>
      <c r="C27" s="65" t="s">
        <v>203</v>
      </c>
      <c r="D27" s="65" t="s">
        <v>177</v>
      </c>
      <c r="E27" s="65" t="s">
        <v>177</v>
      </c>
      <c r="F27" s="73" t="s">
        <v>30</v>
      </c>
      <c r="G27" s="65" t="s">
        <v>282</v>
      </c>
      <c r="H27" s="65" t="s">
        <v>37</v>
      </c>
      <c r="I27" s="65" t="s">
        <v>109</v>
      </c>
      <c r="J27" s="73">
        <v>45197</v>
      </c>
      <c r="K27" s="73" t="s">
        <v>179</v>
      </c>
      <c r="L27" s="73" t="s">
        <v>181</v>
      </c>
      <c r="M27" s="65" t="s">
        <v>45</v>
      </c>
      <c r="N27" s="65" t="s">
        <v>59</v>
      </c>
      <c r="O27" s="65" t="s">
        <v>32</v>
      </c>
      <c r="P27" s="65" t="s">
        <v>32</v>
      </c>
      <c r="Q27" s="68" t="s">
        <v>32</v>
      </c>
      <c r="R27" s="68" t="s">
        <v>86</v>
      </c>
      <c r="S27" s="68" t="s">
        <v>32</v>
      </c>
      <c r="T27" s="68" t="s">
        <v>32</v>
      </c>
    </row>
    <row r="28" spans="1:20" ht="75">
      <c r="A28" s="65">
        <v>24</v>
      </c>
      <c r="B28" s="64" t="s">
        <v>182</v>
      </c>
      <c r="C28" s="65" t="s">
        <v>204</v>
      </c>
      <c r="D28" s="65" t="s">
        <v>177</v>
      </c>
      <c r="E28" s="65" t="s">
        <v>177</v>
      </c>
      <c r="F28" s="73" t="s">
        <v>30</v>
      </c>
      <c r="G28" s="65" t="s">
        <v>282</v>
      </c>
      <c r="H28" s="65" t="s">
        <v>37</v>
      </c>
      <c r="I28" s="65" t="s">
        <v>109</v>
      </c>
      <c r="J28" s="73">
        <v>45197</v>
      </c>
      <c r="K28" s="73" t="s">
        <v>179</v>
      </c>
      <c r="L28" s="73" t="s">
        <v>181</v>
      </c>
      <c r="M28" s="65" t="s">
        <v>45</v>
      </c>
      <c r="N28" s="65" t="s">
        <v>59</v>
      </c>
      <c r="O28" s="65" t="s">
        <v>32</v>
      </c>
      <c r="P28" s="65" t="s">
        <v>121</v>
      </c>
      <c r="Q28" s="68" t="s">
        <v>32</v>
      </c>
      <c r="R28" s="68" t="s">
        <v>86</v>
      </c>
      <c r="S28" s="68" t="s">
        <v>32</v>
      </c>
      <c r="T28" s="68" t="s">
        <v>32</v>
      </c>
    </row>
    <row r="29" spans="1:20" ht="75">
      <c r="A29" s="65">
        <v>25</v>
      </c>
      <c r="B29" s="64" t="s">
        <v>183</v>
      </c>
      <c r="C29" s="65" t="s">
        <v>205</v>
      </c>
      <c r="D29" s="65" t="s">
        <v>177</v>
      </c>
      <c r="E29" s="65" t="s">
        <v>177</v>
      </c>
      <c r="F29" s="73" t="s">
        <v>30</v>
      </c>
      <c r="G29" s="65" t="s">
        <v>282</v>
      </c>
      <c r="H29" s="65" t="s">
        <v>36</v>
      </c>
      <c r="I29" s="65" t="s">
        <v>109</v>
      </c>
      <c r="J29" s="73">
        <v>45197</v>
      </c>
      <c r="K29" s="73" t="s">
        <v>179</v>
      </c>
      <c r="L29" s="73" t="s">
        <v>184</v>
      </c>
      <c r="M29" s="65" t="s">
        <v>45</v>
      </c>
      <c r="N29" s="65" t="s">
        <v>59</v>
      </c>
      <c r="O29" s="65" t="s">
        <v>32</v>
      </c>
      <c r="P29" s="65" t="s">
        <v>111</v>
      </c>
      <c r="Q29" s="68" t="s">
        <v>32</v>
      </c>
      <c r="R29" s="68" t="s">
        <v>86</v>
      </c>
      <c r="S29" s="68" t="s">
        <v>32</v>
      </c>
      <c r="T29" s="68" t="s">
        <v>32</v>
      </c>
    </row>
    <row r="30" spans="1:20" ht="75">
      <c r="A30" s="65">
        <v>26</v>
      </c>
      <c r="B30" s="64" t="s">
        <v>185</v>
      </c>
      <c r="C30" s="65" t="s">
        <v>206</v>
      </c>
      <c r="D30" s="65" t="s">
        <v>177</v>
      </c>
      <c r="E30" s="65" t="s">
        <v>177</v>
      </c>
      <c r="F30" s="73" t="s">
        <v>30</v>
      </c>
      <c r="G30" s="65" t="s">
        <v>282</v>
      </c>
      <c r="H30" s="65" t="s">
        <v>37</v>
      </c>
      <c r="I30" s="65" t="s">
        <v>109</v>
      </c>
      <c r="J30" s="73">
        <v>45197</v>
      </c>
      <c r="K30" s="73" t="s">
        <v>179</v>
      </c>
      <c r="L30" s="73" t="s">
        <v>181</v>
      </c>
      <c r="M30" s="65" t="s">
        <v>45</v>
      </c>
      <c r="N30" s="65" t="s">
        <v>59</v>
      </c>
      <c r="O30" s="65" t="s">
        <v>32</v>
      </c>
      <c r="P30" s="65" t="s">
        <v>111</v>
      </c>
      <c r="Q30" s="68" t="s">
        <v>32</v>
      </c>
      <c r="R30" s="68" t="s">
        <v>86</v>
      </c>
      <c r="S30" s="68" t="s">
        <v>32</v>
      </c>
      <c r="T30" s="68" t="s">
        <v>32</v>
      </c>
    </row>
    <row r="31" spans="1:20" ht="75">
      <c r="A31" s="65">
        <v>27</v>
      </c>
      <c r="B31" s="64" t="s">
        <v>186</v>
      </c>
      <c r="C31" s="65" t="s">
        <v>207</v>
      </c>
      <c r="D31" s="65" t="s">
        <v>177</v>
      </c>
      <c r="E31" s="65" t="s">
        <v>177</v>
      </c>
      <c r="F31" s="73" t="s">
        <v>30</v>
      </c>
      <c r="G31" s="65" t="s">
        <v>282</v>
      </c>
      <c r="H31" s="65" t="s">
        <v>37</v>
      </c>
      <c r="I31" s="65" t="s">
        <v>109</v>
      </c>
      <c r="J31" s="73">
        <v>45197</v>
      </c>
      <c r="K31" s="73" t="s">
        <v>179</v>
      </c>
      <c r="L31" s="73" t="s">
        <v>181</v>
      </c>
      <c r="M31" s="65" t="s">
        <v>45</v>
      </c>
      <c r="N31" s="65" t="s">
        <v>59</v>
      </c>
      <c r="O31" s="65" t="s">
        <v>32</v>
      </c>
      <c r="P31" s="65" t="s">
        <v>121</v>
      </c>
      <c r="Q31" s="68" t="s">
        <v>32</v>
      </c>
      <c r="R31" s="68" t="s">
        <v>86</v>
      </c>
      <c r="S31" s="68" t="s">
        <v>32</v>
      </c>
      <c r="T31" s="68" t="s">
        <v>32</v>
      </c>
    </row>
    <row r="32" spans="1:20" ht="75">
      <c r="A32" s="65">
        <v>28</v>
      </c>
      <c r="B32" s="64" t="s">
        <v>187</v>
      </c>
      <c r="C32" s="65" t="s">
        <v>208</v>
      </c>
      <c r="D32" s="65" t="s">
        <v>177</v>
      </c>
      <c r="E32" s="65" t="s">
        <v>177</v>
      </c>
      <c r="F32" s="73" t="s">
        <v>36</v>
      </c>
      <c r="G32" s="65" t="s">
        <v>282</v>
      </c>
      <c r="H32" s="65" t="s">
        <v>37</v>
      </c>
      <c r="I32" s="65" t="s">
        <v>109</v>
      </c>
      <c r="J32" s="73">
        <v>45197</v>
      </c>
      <c r="K32" s="73" t="s">
        <v>179</v>
      </c>
      <c r="L32" s="73" t="s">
        <v>188</v>
      </c>
      <c r="M32" s="65" t="s">
        <v>45</v>
      </c>
      <c r="N32" s="65" t="s">
        <v>59</v>
      </c>
      <c r="O32" s="65" t="s">
        <v>32</v>
      </c>
      <c r="P32" s="65" t="s">
        <v>121</v>
      </c>
      <c r="Q32" s="68" t="s">
        <v>32</v>
      </c>
      <c r="R32" s="68" t="s">
        <v>86</v>
      </c>
      <c r="S32" s="68" t="s">
        <v>32</v>
      </c>
      <c r="T32" s="68" t="s">
        <v>32</v>
      </c>
    </row>
    <row r="33" spans="1:20" ht="75">
      <c r="A33" s="65">
        <v>29</v>
      </c>
      <c r="B33" s="64" t="s">
        <v>189</v>
      </c>
      <c r="C33" s="65" t="s">
        <v>209</v>
      </c>
      <c r="D33" s="65" t="s">
        <v>177</v>
      </c>
      <c r="E33" s="65" t="s">
        <v>177</v>
      </c>
      <c r="F33" s="73" t="s">
        <v>36</v>
      </c>
      <c r="G33" s="65" t="s">
        <v>282</v>
      </c>
      <c r="H33" s="65" t="s">
        <v>36</v>
      </c>
      <c r="I33" s="65" t="s">
        <v>109</v>
      </c>
      <c r="J33" s="73">
        <v>45197</v>
      </c>
      <c r="K33" s="73" t="s">
        <v>190</v>
      </c>
      <c r="L33" s="73" t="s">
        <v>188</v>
      </c>
      <c r="M33" s="65" t="s">
        <v>45</v>
      </c>
      <c r="N33" s="65" t="s">
        <v>59</v>
      </c>
      <c r="O33" s="65" t="s">
        <v>32</v>
      </c>
      <c r="P33" s="65" t="s">
        <v>121</v>
      </c>
      <c r="Q33" s="68" t="s">
        <v>32</v>
      </c>
      <c r="R33" s="68" t="s">
        <v>86</v>
      </c>
      <c r="S33" s="68" t="s">
        <v>32</v>
      </c>
      <c r="T33" s="68" t="s">
        <v>32</v>
      </c>
    </row>
    <row r="34" spans="1:20" ht="75">
      <c r="A34" s="65">
        <v>30</v>
      </c>
      <c r="B34" s="64" t="s">
        <v>191</v>
      </c>
      <c r="C34" s="65" t="s">
        <v>210</v>
      </c>
      <c r="D34" s="65" t="s">
        <v>177</v>
      </c>
      <c r="E34" s="65" t="s">
        <v>177</v>
      </c>
      <c r="F34" s="73" t="s">
        <v>30</v>
      </c>
      <c r="G34" s="65" t="s">
        <v>282</v>
      </c>
      <c r="H34" s="65" t="s">
        <v>37</v>
      </c>
      <c r="I34" s="65" t="s">
        <v>109</v>
      </c>
      <c r="J34" s="73">
        <v>45197</v>
      </c>
      <c r="K34" s="73" t="s">
        <v>179</v>
      </c>
      <c r="L34" s="73" t="s">
        <v>181</v>
      </c>
      <c r="M34" s="65" t="s">
        <v>45</v>
      </c>
      <c r="N34" s="65" t="s">
        <v>59</v>
      </c>
      <c r="O34" s="65" t="s">
        <v>32</v>
      </c>
      <c r="P34" s="65" t="s">
        <v>32</v>
      </c>
      <c r="Q34" s="68" t="s">
        <v>32</v>
      </c>
      <c r="R34" s="68" t="s">
        <v>86</v>
      </c>
      <c r="S34" s="68" t="s">
        <v>32</v>
      </c>
      <c r="T34" s="68" t="s">
        <v>32</v>
      </c>
    </row>
    <row r="35" spans="1:20" ht="75">
      <c r="A35" s="65">
        <v>31</v>
      </c>
      <c r="B35" s="76" t="s">
        <v>192</v>
      </c>
      <c r="C35" s="65" t="s">
        <v>211</v>
      </c>
      <c r="D35" s="65" t="s">
        <v>177</v>
      </c>
      <c r="E35" s="65" t="s">
        <v>177</v>
      </c>
      <c r="F35" s="73" t="s">
        <v>30</v>
      </c>
      <c r="G35" s="65" t="s">
        <v>282</v>
      </c>
      <c r="H35" s="65" t="s">
        <v>37</v>
      </c>
      <c r="I35" s="65" t="s">
        <v>109</v>
      </c>
      <c r="J35" s="73">
        <v>45197</v>
      </c>
      <c r="K35" s="73" t="s">
        <v>179</v>
      </c>
      <c r="L35" s="73" t="s">
        <v>181</v>
      </c>
      <c r="M35" s="65" t="s">
        <v>45</v>
      </c>
      <c r="N35" s="65" t="s">
        <v>59</v>
      </c>
      <c r="O35" s="65" t="s">
        <v>32</v>
      </c>
      <c r="P35" s="65" t="s">
        <v>121</v>
      </c>
      <c r="Q35" s="68" t="s">
        <v>32</v>
      </c>
      <c r="R35" s="68" t="s">
        <v>86</v>
      </c>
      <c r="S35" s="68" t="s">
        <v>32</v>
      </c>
      <c r="T35" s="68" t="s">
        <v>32</v>
      </c>
    </row>
    <row r="36" spans="1:20" ht="75">
      <c r="A36" s="65">
        <v>32</v>
      </c>
      <c r="B36" s="64" t="s">
        <v>193</v>
      </c>
      <c r="C36" s="65" t="s">
        <v>212</v>
      </c>
      <c r="D36" s="65" t="s">
        <v>177</v>
      </c>
      <c r="E36" s="65" t="s">
        <v>177</v>
      </c>
      <c r="F36" s="73" t="s">
        <v>30</v>
      </c>
      <c r="G36" s="65" t="s">
        <v>282</v>
      </c>
      <c r="H36" s="65" t="s">
        <v>30</v>
      </c>
      <c r="I36" s="65" t="s">
        <v>109</v>
      </c>
      <c r="J36" s="73">
        <v>45197</v>
      </c>
      <c r="K36" s="73" t="s">
        <v>179</v>
      </c>
      <c r="L36" s="73" t="s">
        <v>181</v>
      </c>
      <c r="M36" s="65" t="s">
        <v>45</v>
      </c>
      <c r="N36" s="65" t="s">
        <v>59</v>
      </c>
      <c r="O36" s="65" t="s">
        <v>32</v>
      </c>
      <c r="P36" s="65" t="s">
        <v>32</v>
      </c>
      <c r="Q36" s="68" t="s">
        <v>32</v>
      </c>
      <c r="R36" s="68" t="s">
        <v>32</v>
      </c>
      <c r="S36" s="68" t="s">
        <v>32</v>
      </c>
      <c r="T36" s="68" t="s">
        <v>32</v>
      </c>
    </row>
    <row r="37" spans="1:20" ht="75">
      <c r="A37" s="65">
        <v>33</v>
      </c>
      <c r="B37" s="65" t="s">
        <v>194</v>
      </c>
      <c r="C37" s="65" t="s">
        <v>213</v>
      </c>
      <c r="D37" s="65" t="s">
        <v>177</v>
      </c>
      <c r="E37" s="65" t="s">
        <v>177</v>
      </c>
      <c r="F37" s="73" t="s">
        <v>30</v>
      </c>
      <c r="G37" s="65" t="s">
        <v>282</v>
      </c>
      <c r="H37" s="65" t="s">
        <v>30</v>
      </c>
      <c r="I37" s="65" t="s">
        <v>109</v>
      </c>
      <c r="J37" s="73">
        <v>45197</v>
      </c>
      <c r="K37" s="73" t="s">
        <v>179</v>
      </c>
      <c r="L37" s="73" t="s">
        <v>188</v>
      </c>
      <c r="M37" s="65" t="s">
        <v>45</v>
      </c>
      <c r="N37" s="65" t="s">
        <v>59</v>
      </c>
      <c r="O37" s="65" t="s">
        <v>32</v>
      </c>
      <c r="P37" s="65" t="s">
        <v>121</v>
      </c>
      <c r="Q37" s="68" t="s">
        <v>32</v>
      </c>
      <c r="R37" s="68" t="s">
        <v>86</v>
      </c>
      <c r="S37" s="68" t="s">
        <v>32</v>
      </c>
      <c r="T37" s="68" t="s">
        <v>32</v>
      </c>
    </row>
    <row r="38" spans="1:20" ht="75">
      <c r="A38" s="65">
        <v>34</v>
      </c>
      <c r="B38" s="65" t="s">
        <v>195</v>
      </c>
      <c r="C38" s="65" t="s">
        <v>214</v>
      </c>
      <c r="D38" s="65" t="s">
        <v>177</v>
      </c>
      <c r="E38" s="65" t="s">
        <v>177</v>
      </c>
      <c r="F38" s="73" t="s">
        <v>30</v>
      </c>
      <c r="G38" s="65" t="s">
        <v>282</v>
      </c>
      <c r="H38" s="65" t="s">
        <v>30</v>
      </c>
      <c r="I38" s="65" t="s">
        <v>109</v>
      </c>
      <c r="J38" s="73">
        <v>45197</v>
      </c>
      <c r="K38" s="73" t="s">
        <v>179</v>
      </c>
      <c r="L38" s="73" t="s">
        <v>188</v>
      </c>
      <c r="M38" s="65" t="s">
        <v>45</v>
      </c>
      <c r="N38" s="65" t="s">
        <v>59</v>
      </c>
      <c r="O38" s="65" t="s">
        <v>32</v>
      </c>
      <c r="P38" s="65" t="s">
        <v>121</v>
      </c>
      <c r="Q38" s="68" t="s">
        <v>32</v>
      </c>
      <c r="R38" s="68" t="s">
        <v>86</v>
      </c>
      <c r="S38" s="68" t="s">
        <v>32</v>
      </c>
      <c r="T38" s="68" t="s">
        <v>32</v>
      </c>
    </row>
    <row r="39" spans="1:20" ht="75">
      <c r="A39" s="65">
        <v>35</v>
      </c>
      <c r="B39" s="65" t="s">
        <v>196</v>
      </c>
      <c r="C39" s="65" t="s">
        <v>215</v>
      </c>
      <c r="D39" s="65" t="s">
        <v>177</v>
      </c>
      <c r="E39" s="65" t="s">
        <v>177</v>
      </c>
      <c r="F39" s="73" t="s">
        <v>30</v>
      </c>
      <c r="G39" s="65" t="s">
        <v>282</v>
      </c>
      <c r="H39" s="65" t="s">
        <v>30</v>
      </c>
      <c r="I39" s="65" t="s">
        <v>109</v>
      </c>
      <c r="J39" s="73">
        <v>45197</v>
      </c>
      <c r="K39" s="73" t="s">
        <v>179</v>
      </c>
      <c r="L39" s="73" t="s">
        <v>188</v>
      </c>
      <c r="M39" s="65" t="s">
        <v>45</v>
      </c>
      <c r="N39" s="65" t="s">
        <v>59</v>
      </c>
      <c r="O39" s="65" t="s">
        <v>32</v>
      </c>
      <c r="P39" s="65" t="s">
        <v>121</v>
      </c>
      <c r="Q39" s="68" t="s">
        <v>32</v>
      </c>
      <c r="R39" s="68" t="s">
        <v>86</v>
      </c>
      <c r="S39" s="68" t="s">
        <v>32</v>
      </c>
      <c r="T39" s="68" t="s">
        <v>32</v>
      </c>
    </row>
    <row r="40" spans="1:20" ht="75">
      <c r="A40" s="65">
        <v>36</v>
      </c>
      <c r="B40" s="65" t="s">
        <v>197</v>
      </c>
      <c r="C40" s="65" t="s">
        <v>216</v>
      </c>
      <c r="D40" s="65" t="s">
        <v>177</v>
      </c>
      <c r="E40" s="65" t="s">
        <v>177</v>
      </c>
      <c r="F40" s="73" t="s">
        <v>30</v>
      </c>
      <c r="G40" s="65" t="s">
        <v>282</v>
      </c>
      <c r="H40" s="65" t="s">
        <v>30</v>
      </c>
      <c r="I40" s="65" t="s">
        <v>109</v>
      </c>
      <c r="J40" s="73">
        <v>45197</v>
      </c>
      <c r="K40" s="73" t="s">
        <v>179</v>
      </c>
      <c r="L40" s="73" t="s">
        <v>188</v>
      </c>
      <c r="M40" s="65" t="s">
        <v>45</v>
      </c>
      <c r="N40" s="65" t="s">
        <v>59</v>
      </c>
      <c r="O40" s="65" t="s">
        <v>32</v>
      </c>
      <c r="P40" s="65" t="s">
        <v>121</v>
      </c>
      <c r="Q40" s="68" t="s">
        <v>32</v>
      </c>
      <c r="R40" s="68" t="s">
        <v>86</v>
      </c>
      <c r="S40" s="68" t="s">
        <v>32</v>
      </c>
      <c r="T40" s="68" t="s">
        <v>32</v>
      </c>
    </row>
    <row r="41" spans="1:20" ht="75">
      <c r="A41" s="65">
        <v>37</v>
      </c>
      <c r="B41" s="65" t="s">
        <v>217</v>
      </c>
      <c r="C41" s="65" t="s">
        <v>218</v>
      </c>
      <c r="D41" s="65" t="s">
        <v>177</v>
      </c>
      <c r="E41" s="65" t="s">
        <v>177</v>
      </c>
      <c r="F41" s="73" t="s">
        <v>36</v>
      </c>
      <c r="G41" s="65" t="s">
        <v>281</v>
      </c>
      <c r="H41" s="65" t="s">
        <v>36</v>
      </c>
      <c r="I41" s="65" t="s">
        <v>109</v>
      </c>
      <c r="J41" s="73">
        <v>45197</v>
      </c>
      <c r="K41" s="73" t="s">
        <v>179</v>
      </c>
      <c r="L41" s="73" t="s">
        <v>179</v>
      </c>
      <c r="M41" s="65" t="s">
        <v>45</v>
      </c>
      <c r="N41" s="65" t="s">
        <v>59</v>
      </c>
      <c r="O41" s="65" t="s">
        <v>32</v>
      </c>
      <c r="P41" s="65" t="s">
        <v>121</v>
      </c>
      <c r="Q41" s="68" t="s">
        <v>32</v>
      </c>
      <c r="R41" s="68" t="s">
        <v>86</v>
      </c>
      <c r="S41" s="68" t="s">
        <v>32</v>
      </c>
      <c r="T41" s="68" t="s">
        <v>32</v>
      </c>
    </row>
    <row r="42" spans="1:20" ht="75">
      <c r="A42" s="65">
        <v>38</v>
      </c>
      <c r="B42" s="65" t="s">
        <v>198</v>
      </c>
      <c r="C42" s="65" t="s">
        <v>219</v>
      </c>
      <c r="D42" s="65" t="s">
        <v>177</v>
      </c>
      <c r="E42" s="65" t="s">
        <v>177</v>
      </c>
      <c r="F42" s="73" t="s">
        <v>36</v>
      </c>
      <c r="G42" s="65" t="s">
        <v>281</v>
      </c>
      <c r="H42" s="65" t="s">
        <v>36</v>
      </c>
      <c r="I42" s="65" t="s">
        <v>109</v>
      </c>
      <c r="J42" s="73">
        <v>45197</v>
      </c>
      <c r="K42" s="73" t="s">
        <v>179</v>
      </c>
      <c r="L42" s="73" t="s">
        <v>188</v>
      </c>
      <c r="M42" s="65" t="s">
        <v>31</v>
      </c>
      <c r="N42" s="65" t="s">
        <v>59</v>
      </c>
      <c r="O42" s="65" t="s">
        <v>32</v>
      </c>
      <c r="P42" s="65" t="s">
        <v>121</v>
      </c>
      <c r="Q42" s="68" t="s">
        <v>32</v>
      </c>
      <c r="R42" s="68" t="s">
        <v>86</v>
      </c>
      <c r="S42" s="68" t="s">
        <v>32</v>
      </c>
      <c r="T42" s="68" t="s">
        <v>32</v>
      </c>
    </row>
    <row r="43" spans="1:20" ht="75">
      <c r="A43" s="65">
        <v>39</v>
      </c>
      <c r="B43" s="65" t="s">
        <v>199</v>
      </c>
      <c r="C43" s="65" t="s">
        <v>220</v>
      </c>
      <c r="D43" s="65" t="s">
        <v>177</v>
      </c>
      <c r="E43" s="65" t="s">
        <v>177</v>
      </c>
      <c r="F43" s="73" t="s">
        <v>36</v>
      </c>
      <c r="G43" s="65" t="s">
        <v>281</v>
      </c>
      <c r="H43" s="65" t="s">
        <v>36</v>
      </c>
      <c r="I43" s="65" t="s">
        <v>109</v>
      </c>
      <c r="J43" s="73">
        <v>45197</v>
      </c>
      <c r="K43" s="73" t="s">
        <v>179</v>
      </c>
      <c r="L43" s="73" t="s">
        <v>188</v>
      </c>
      <c r="M43" s="65" t="s">
        <v>45</v>
      </c>
      <c r="N43" s="65" t="s">
        <v>59</v>
      </c>
      <c r="O43" s="65" t="s">
        <v>32</v>
      </c>
      <c r="P43" s="65" t="s">
        <v>121</v>
      </c>
      <c r="Q43" s="68" t="s">
        <v>32</v>
      </c>
      <c r="R43" s="68" t="s">
        <v>86</v>
      </c>
      <c r="S43" s="68" t="s">
        <v>32</v>
      </c>
      <c r="T43" s="68" t="s">
        <v>32</v>
      </c>
    </row>
    <row r="44" spans="1:20" ht="75">
      <c r="A44" s="65">
        <v>40</v>
      </c>
      <c r="B44" s="65" t="s">
        <v>200</v>
      </c>
      <c r="C44" s="65" t="s">
        <v>221</v>
      </c>
      <c r="D44" s="65" t="s">
        <v>177</v>
      </c>
      <c r="E44" s="65" t="s">
        <v>177</v>
      </c>
      <c r="F44" s="68" t="s">
        <v>201</v>
      </c>
      <c r="G44" s="65" t="s">
        <v>282</v>
      </c>
      <c r="H44" s="65" t="s">
        <v>37</v>
      </c>
      <c r="I44" s="65" t="s">
        <v>109</v>
      </c>
      <c r="J44" s="73">
        <v>45197</v>
      </c>
      <c r="K44" s="73" t="s">
        <v>179</v>
      </c>
      <c r="L44" s="73" t="s">
        <v>179</v>
      </c>
      <c r="M44" s="65" t="s">
        <v>31</v>
      </c>
      <c r="N44" s="65" t="s">
        <v>59</v>
      </c>
      <c r="O44" s="65" t="s">
        <v>32</v>
      </c>
      <c r="P44" s="65" t="s">
        <v>111</v>
      </c>
      <c r="Q44" s="68" t="s">
        <v>32</v>
      </c>
      <c r="R44" s="68" t="s">
        <v>86</v>
      </c>
      <c r="S44" s="68" t="s">
        <v>32</v>
      </c>
      <c r="T44" s="68" t="s">
        <v>32</v>
      </c>
    </row>
    <row r="45" spans="1:20" ht="45">
      <c r="A45" s="65">
        <v>41</v>
      </c>
      <c r="B45" s="65" t="s">
        <v>224</v>
      </c>
      <c r="C45" s="65" t="s">
        <v>225</v>
      </c>
      <c r="D45" s="65" t="s">
        <v>222</v>
      </c>
      <c r="E45" s="65" t="s">
        <v>223</v>
      </c>
      <c r="F45" s="73" t="s">
        <v>30</v>
      </c>
      <c r="G45" s="65" t="s">
        <v>281</v>
      </c>
      <c r="H45" s="65" t="s">
        <v>36</v>
      </c>
      <c r="I45" s="65" t="s">
        <v>109</v>
      </c>
      <c r="J45" s="73">
        <v>45189</v>
      </c>
      <c r="K45" s="73" t="s">
        <v>110</v>
      </c>
      <c r="L45" s="73" t="s">
        <v>110</v>
      </c>
      <c r="M45" s="65" t="s">
        <v>31</v>
      </c>
      <c r="N45" s="65" t="s">
        <v>59</v>
      </c>
      <c r="O45" s="65" t="s">
        <v>32</v>
      </c>
      <c r="P45" s="65" t="s">
        <v>111</v>
      </c>
      <c r="Q45" s="68" t="s">
        <v>32</v>
      </c>
      <c r="R45" s="68" t="s">
        <v>86</v>
      </c>
      <c r="S45" s="68" t="s">
        <v>32</v>
      </c>
      <c r="T45" s="68" t="s">
        <v>32</v>
      </c>
    </row>
    <row r="46" spans="1:20" ht="60">
      <c r="A46" s="65">
        <v>42</v>
      </c>
      <c r="B46" s="65" t="s">
        <v>226</v>
      </c>
      <c r="C46" s="65" t="s">
        <v>227</v>
      </c>
      <c r="D46" s="65" t="s">
        <v>222</v>
      </c>
      <c r="E46" s="65" t="s">
        <v>223</v>
      </c>
      <c r="F46" s="73" t="s">
        <v>30</v>
      </c>
      <c r="G46" s="65" t="s">
        <v>282</v>
      </c>
      <c r="H46" s="65" t="s">
        <v>30</v>
      </c>
      <c r="I46" s="65" t="s">
        <v>109</v>
      </c>
      <c r="J46" s="73">
        <v>45189</v>
      </c>
      <c r="K46" s="73" t="s">
        <v>110</v>
      </c>
      <c r="L46" s="73" t="s">
        <v>110</v>
      </c>
      <c r="M46" s="65" t="s">
        <v>31</v>
      </c>
      <c r="N46" s="65" t="s">
        <v>59</v>
      </c>
      <c r="O46" s="65" t="s">
        <v>32</v>
      </c>
      <c r="P46" s="65" t="s">
        <v>111</v>
      </c>
      <c r="Q46" s="68" t="s">
        <v>32</v>
      </c>
      <c r="R46" s="68" t="s">
        <v>86</v>
      </c>
      <c r="S46" s="68" t="s">
        <v>32</v>
      </c>
      <c r="T46" s="68" t="s">
        <v>32</v>
      </c>
    </row>
    <row r="47" spans="1:20" ht="30">
      <c r="A47" s="65">
        <v>43</v>
      </c>
      <c r="B47" s="65" t="s">
        <v>228</v>
      </c>
      <c r="C47" s="65" t="s">
        <v>229</v>
      </c>
      <c r="D47" s="65" t="s">
        <v>222</v>
      </c>
      <c r="E47" s="65" t="s">
        <v>223</v>
      </c>
      <c r="F47" s="73" t="s">
        <v>30</v>
      </c>
      <c r="G47" s="65" t="s">
        <v>281</v>
      </c>
      <c r="H47" s="65" t="s">
        <v>36</v>
      </c>
      <c r="I47" s="65" t="s">
        <v>109</v>
      </c>
      <c r="J47" s="73">
        <v>45189</v>
      </c>
      <c r="K47" s="73" t="s">
        <v>110</v>
      </c>
      <c r="L47" s="73" t="s">
        <v>110</v>
      </c>
      <c r="M47" s="65" t="s">
        <v>31</v>
      </c>
      <c r="N47" s="65" t="s">
        <v>59</v>
      </c>
      <c r="O47" s="65" t="s">
        <v>32</v>
      </c>
      <c r="P47" s="65" t="s">
        <v>111</v>
      </c>
      <c r="Q47" s="68" t="s">
        <v>32</v>
      </c>
      <c r="R47" s="68" t="s">
        <v>86</v>
      </c>
      <c r="S47" s="68" t="s">
        <v>32</v>
      </c>
      <c r="T47" s="68" t="s">
        <v>32</v>
      </c>
    </row>
    <row r="48" spans="1:20" ht="30">
      <c r="A48" s="65">
        <v>44</v>
      </c>
      <c r="B48" s="65" t="s">
        <v>230</v>
      </c>
      <c r="C48" s="65" t="s">
        <v>231</v>
      </c>
      <c r="D48" s="65" t="s">
        <v>222</v>
      </c>
      <c r="E48" s="65" t="s">
        <v>223</v>
      </c>
      <c r="F48" s="73" t="s">
        <v>30</v>
      </c>
      <c r="G48" s="65" t="s">
        <v>282</v>
      </c>
      <c r="H48" s="65" t="s">
        <v>30</v>
      </c>
      <c r="I48" s="65" t="s">
        <v>109</v>
      </c>
      <c r="J48" s="73">
        <v>45189</v>
      </c>
      <c r="K48" s="73" t="s">
        <v>110</v>
      </c>
      <c r="L48" s="73" t="s">
        <v>110</v>
      </c>
      <c r="M48" s="65" t="s">
        <v>31</v>
      </c>
      <c r="N48" s="65" t="s">
        <v>59</v>
      </c>
      <c r="O48" s="65" t="s">
        <v>32</v>
      </c>
      <c r="P48" s="65" t="s">
        <v>111</v>
      </c>
      <c r="Q48" s="68" t="s">
        <v>32</v>
      </c>
      <c r="R48" s="68" t="s">
        <v>86</v>
      </c>
      <c r="S48" s="68" t="s">
        <v>32</v>
      </c>
      <c r="T48" s="68" t="s">
        <v>32</v>
      </c>
    </row>
    <row r="49" spans="1:37" ht="45">
      <c r="A49" s="65">
        <v>45</v>
      </c>
      <c r="B49" s="65" t="s">
        <v>232</v>
      </c>
      <c r="C49" s="65" t="s">
        <v>233</v>
      </c>
      <c r="D49" s="65" t="s">
        <v>222</v>
      </c>
      <c r="E49" s="65" t="s">
        <v>223</v>
      </c>
      <c r="F49" s="73" t="s">
        <v>30</v>
      </c>
      <c r="G49" s="65" t="s">
        <v>281</v>
      </c>
      <c r="H49" s="65" t="s">
        <v>36</v>
      </c>
      <c r="I49" s="65" t="s">
        <v>109</v>
      </c>
      <c r="J49" s="73">
        <v>45189</v>
      </c>
      <c r="K49" s="73" t="s">
        <v>110</v>
      </c>
      <c r="L49" s="73" t="s">
        <v>110</v>
      </c>
      <c r="M49" s="65" t="s">
        <v>31</v>
      </c>
      <c r="N49" s="65" t="s">
        <v>59</v>
      </c>
      <c r="O49" s="65" t="s">
        <v>32</v>
      </c>
      <c r="P49" s="65" t="s">
        <v>111</v>
      </c>
      <c r="Q49" s="68" t="s">
        <v>32</v>
      </c>
      <c r="R49" s="68" t="s">
        <v>86</v>
      </c>
      <c r="S49" s="68" t="s">
        <v>32</v>
      </c>
      <c r="T49" s="68" t="s">
        <v>32</v>
      </c>
    </row>
    <row r="50" spans="1:37" s="65" customFormat="1" ht="30">
      <c r="A50" s="65">
        <v>46</v>
      </c>
      <c r="B50" s="65" t="s">
        <v>234</v>
      </c>
      <c r="C50" s="65" t="s">
        <v>235</v>
      </c>
      <c r="D50" s="65" t="s">
        <v>222</v>
      </c>
      <c r="E50" s="65" t="s">
        <v>223</v>
      </c>
      <c r="F50" s="73" t="s">
        <v>30</v>
      </c>
      <c r="G50" s="65" t="s">
        <v>282</v>
      </c>
      <c r="H50" s="65" t="s">
        <v>30</v>
      </c>
      <c r="I50" s="65" t="s">
        <v>109</v>
      </c>
      <c r="J50" s="73">
        <v>45189</v>
      </c>
      <c r="K50" s="73" t="s">
        <v>110</v>
      </c>
      <c r="L50" s="73" t="s">
        <v>110</v>
      </c>
      <c r="M50" s="65" t="s">
        <v>31</v>
      </c>
      <c r="N50" s="65" t="s">
        <v>59</v>
      </c>
      <c r="O50" s="65" t="s">
        <v>32</v>
      </c>
      <c r="P50" s="65" t="s">
        <v>111</v>
      </c>
      <c r="Q50" s="68" t="s">
        <v>32</v>
      </c>
      <c r="R50" s="68" t="s">
        <v>86</v>
      </c>
      <c r="S50" s="68" t="s">
        <v>32</v>
      </c>
      <c r="T50" s="68" t="s">
        <v>32</v>
      </c>
      <c r="U50" s="106"/>
      <c r="V50" s="106"/>
      <c r="W50" s="106"/>
      <c r="X50" s="106"/>
      <c r="Y50" s="106"/>
      <c r="Z50" s="106"/>
      <c r="AA50" s="106"/>
      <c r="AB50" s="106"/>
      <c r="AC50" s="106"/>
      <c r="AD50" s="106"/>
      <c r="AE50" s="106"/>
      <c r="AF50" s="106"/>
      <c r="AG50" s="106"/>
      <c r="AH50" s="106"/>
      <c r="AI50" s="106"/>
      <c r="AJ50" s="106"/>
      <c r="AK50" s="106"/>
    </row>
    <row r="51" spans="1:37" s="65" customFormat="1" ht="45">
      <c r="A51" s="65">
        <v>47</v>
      </c>
      <c r="B51" s="65" t="s">
        <v>236</v>
      </c>
      <c r="C51" s="65" t="s">
        <v>237</v>
      </c>
      <c r="D51" s="65" t="s">
        <v>222</v>
      </c>
      <c r="E51" s="65" t="s">
        <v>223</v>
      </c>
      <c r="F51" s="73" t="s">
        <v>30</v>
      </c>
      <c r="G51" s="65" t="s">
        <v>282</v>
      </c>
      <c r="H51" s="65" t="s">
        <v>30</v>
      </c>
      <c r="I51" s="65" t="s">
        <v>109</v>
      </c>
      <c r="J51" s="73">
        <v>45189</v>
      </c>
      <c r="K51" s="73" t="s">
        <v>110</v>
      </c>
      <c r="L51" s="73" t="s">
        <v>110</v>
      </c>
      <c r="M51" s="65" t="s">
        <v>31</v>
      </c>
      <c r="N51" s="65" t="s">
        <v>59</v>
      </c>
      <c r="O51" s="65" t="s">
        <v>32</v>
      </c>
      <c r="P51" s="65" t="s">
        <v>111</v>
      </c>
      <c r="Q51" s="68" t="s">
        <v>32</v>
      </c>
      <c r="R51" s="68" t="s">
        <v>86</v>
      </c>
      <c r="S51" s="68" t="s">
        <v>32</v>
      </c>
      <c r="T51" s="68" t="s">
        <v>32</v>
      </c>
      <c r="U51" s="106"/>
      <c r="V51" s="106"/>
      <c r="W51" s="106"/>
      <c r="X51" s="106"/>
      <c r="Y51" s="106"/>
      <c r="Z51" s="106"/>
      <c r="AA51" s="106"/>
      <c r="AB51" s="106"/>
      <c r="AC51" s="106"/>
      <c r="AD51" s="106"/>
      <c r="AE51" s="106"/>
      <c r="AF51" s="106"/>
      <c r="AG51" s="106"/>
      <c r="AH51" s="106"/>
      <c r="AI51" s="106"/>
      <c r="AJ51" s="106"/>
      <c r="AK51" s="106"/>
    </row>
    <row r="52" spans="1:37" s="65" customFormat="1" ht="45">
      <c r="A52" s="65">
        <v>48</v>
      </c>
      <c r="B52" s="65" t="s">
        <v>238</v>
      </c>
      <c r="C52" s="65" t="s">
        <v>239</v>
      </c>
      <c r="D52" s="65" t="s">
        <v>222</v>
      </c>
      <c r="E52" s="65" t="s">
        <v>223</v>
      </c>
      <c r="F52" s="73" t="s">
        <v>30</v>
      </c>
      <c r="G52" s="65" t="s">
        <v>282</v>
      </c>
      <c r="H52" s="65" t="s">
        <v>30</v>
      </c>
      <c r="I52" s="65" t="s">
        <v>109</v>
      </c>
      <c r="J52" s="73">
        <v>45189</v>
      </c>
      <c r="K52" s="73" t="s">
        <v>110</v>
      </c>
      <c r="L52" s="73" t="s">
        <v>110</v>
      </c>
      <c r="M52" s="65" t="s">
        <v>31</v>
      </c>
      <c r="N52" s="65" t="s">
        <v>59</v>
      </c>
      <c r="O52" s="65" t="s">
        <v>32</v>
      </c>
      <c r="P52" s="65" t="s">
        <v>111</v>
      </c>
      <c r="Q52" s="68" t="s">
        <v>32</v>
      </c>
      <c r="R52" s="68" t="s">
        <v>86</v>
      </c>
      <c r="S52" s="68" t="s">
        <v>32</v>
      </c>
      <c r="T52" s="68" t="s">
        <v>32</v>
      </c>
      <c r="U52" s="106"/>
      <c r="V52" s="106"/>
      <c r="W52" s="106"/>
      <c r="X52" s="106"/>
      <c r="Y52" s="106"/>
      <c r="Z52" s="106"/>
      <c r="AA52" s="106"/>
      <c r="AB52" s="106"/>
      <c r="AC52" s="106"/>
      <c r="AD52" s="106"/>
      <c r="AE52" s="106"/>
      <c r="AF52" s="106"/>
      <c r="AG52" s="106"/>
      <c r="AH52" s="106"/>
      <c r="AI52" s="106"/>
      <c r="AJ52" s="106"/>
      <c r="AK52" s="106"/>
    </row>
    <row r="53" spans="1:37" s="65" customFormat="1" ht="45">
      <c r="A53" s="65">
        <v>49</v>
      </c>
      <c r="B53" s="65" t="s">
        <v>240</v>
      </c>
      <c r="C53" s="65" t="s">
        <v>241</v>
      </c>
      <c r="D53" s="65" t="s">
        <v>222</v>
      </c>
      <c r="E53" s="65" t="s">
        <v>223</v>
      </c>
      <c r="F53" s="73" t="s">
        <v>30</v>
      </c>
      <c r="G53" s="65" t="s">
        <v>282</v>
      </c>
      <c r="H53" s="65" t="s">
        <v>30</v>
      </c>
      <c r="I53" s="65" t="s">
        <v>109</v>
      </c>
      <c r="J53" s="73">
        <v>45189</v>
      </c>
      <c r="K53" s="73" t="s">
        <v>110</v>
      </c>
      <c r="L53" s="73" t="s">
        <v>110</v>
      </c>
      <c r="M53" s="65" t="s">
        <v>31</v>
      </c>
      <c r="N53" s="65" t="s">
        <v>59</v>
      </c>
      <c r="O53" s="65" t="s">
        <v>32</v>
      </c>
      <c r="P53" s="65" t="s">
        <v>111</v>
      </c>
      <c r="Q53" s="68" t="s">
        <v>32</v>
      </c>
      <c r="R53" s="68" t="s">
        <v>86</v>
      </c>
      <c r="S53" s="68" t="s">
        <v>32</v>
      </c>
      <c r="T53" s="68" t="s">
        <v>32</v>
      </c>
      <c r="U53" s="106"/>
      <c r="V53" s="106"/>
      <c r="W53" s="106"/>
      <c r="X53" s="106"/>
      <c r="Y53" s="106"/>
      <c r="Z53" s="106"/>
      <c r="AA53" s="106"/>
      <c r="AB53" s="106"/>
      <c r="AC53" s="106"/>
      <c r="AD53" s="106"/>
      <c r="AE53" s="106"/>
      <c r="AF53" s="106"/>
      <c r="AG53" s="106"/>
      <c r="AH53" s="106"/>
      <c r="AI53" s="106"/>
      <c r="AJ53" s="106"/>
      <c r="AK53" s="106"/>
    </row>
    <row r="54" spans="1:37" s="65" customFormat="1" ht="30">
      <c r="A54" s="65">
        <v>50</v>
      </c>
      <c r="B54" s="65" t="s">
        <v>242</v>
      </c>
      <c r="C54" s="65" t="s">
        <v>243</v>
      </c>
      <c r="D54" s="65" t="s">
        <v>222</v>
      </c>
      <c r="E54" s="65" t="s">
        <v>223</v>
      </c>
      <c r="F54" s="73" t="s">
        <v>30</v>
      </c>
      <c r="G54" s="65" t="s">
        <v>282</v>
      </c>
      <c r="H54" s="65" t="s">
        <v>30</v>
      </c>
      <c r="I54" s="65" t="s">
        <v>109</v>
      </c>
      <c r="J54" s="73">
        <v>45189</v>
      </c>
      <c r="K54" s="73" t="s">
        <v>110</v>
      </c>
      <c r="L54" s="73" t="s">
        <v>110</v>
      </c>
      <c r="M54" s="65" t="s">
        <v>31</v>
      </c>
      <c r="N54" s="65" t="s">
        <v>59</v>
      </c>
      <c r="O54" s="65" t="s">
        <v>32</v>
      </c>
      <c r="P54" s="65" t="s">
        <v>111</v>
      </c>
      <c r="Q54" s="68" t="s">
        <v>32</v>
      </c>
      <c r="R54" s="68" t="s">
        <v>86</v>
      </c>
      <c r="S54" s="68" t="s">
        <v>32</v>
      </c>
      <c r="T54" s="68" t="s">
        <v>32</v>
      </c>
      <c r="U54" s="106"/>
      <c r="V54" s="106"/>
      <c r="W54" s="106"/>
      <c r="X54" s="106"/>
      <c r="Y54" s="106"/>
      <c r="Z54" s="106"/>
      <c r="AA54" s="106"/>
      <c r="AB54" s="106"/>
      <c r="AC54" s="106"/>
      <c r="AD54" s="106"/>
      <c r="AE54" s="106"/>
      <c r="AF54" s="106"/>
      <c r="AG54" s="106"/>
      <c r="AH54" s="106"/>
      <c r="AI54" s="106"/>
      <c r="AJ54" s="106"/>
      <c r="AK54" s="106"/>
    </row>
    <row r="55" spans="1:37" s="65" customFormat="1" ht="30">
      <c r="A55" s="65">
        <v>51</v>
      </c>
      <c r="B55" s="65" t="s">
        <v>244</v>
      </c>
      <c r="C55" s="65" t="s">
        <v>245</v>
      </c>
      <c r="D55" s="65" t="s">
        <v>222</v>
      </c>
      <c r="E55" s="65" t="s">
        <v>223</v>
      </c>
      <c r="F55" s="73" t="s">
        <v>30</v>
      </c>
      <c r="G55" s="65" t="s">
        <v>282</v>
      </c>
      <c r="H55" s="65" t="s">
        <v>30</v>
      </c>
      <c r="I55" s="65" t="s">
        <v>109</v>
      </c>
      <c r="J55" s="73">
        <v>45189</v>
      </c>
      <c r="K55" s="73" t="s">
        <v>110</v>
      </c>
      <c r="L55" s="73" t="s">
        <v>110</v>
      </c>
      <c r="M55" s="65" t="s">
        <v>31</v>
      </c>
      <c r="N55" s="65" t="s">
        <v>59</v>
      </c>
      <c r="O55" s="65" t="s">
        <v>32</v>
      </c>
      <c r="P55" s="65" t="s">
        <v>111</v>
      </c>
      <c r="Q55" s="68" t="s">
        <v>32</v>
      </c>
      <c r="R55" s="68" t="s">
        <v>86</v>
      </c>
      <c r="S55" s="68" t="s">
        <v>32</v>
      </c>
      <c r="T55" s="68" t="s">
        <v>32</v>
      </c>
      <c r="U55" s="106"/>
      <c r="V55" s="106"/>
      <c r="W55" s="106"/>
      <c r="X55" s="106"/>
      <c r="Y55" s="106"/>
      <c r="Z55" s="106"/>
      <c r="AA55" s="106"/>
      <c r="AB55" s="106"/>
      <c r="AC55" s="106"/>
      <c r="AD55" s="106"/>
      <c r="AE55" s="106"/>
      <c r="AF55" s="106"/>
      <c r="AG55" s="106"/>
      <c r="AH55" s="106"/>
      <c r="AI55" s="106"/>
      <c r="AJ55" s="106"/>
      <c r="AK55" s="106"/>
    </row>
    <row r="56" spans="1:37" s="65" customFormat="1" ht="30">
      <c r="A56" s="65">
        <v>52</v>
      </c>
      <c r="B56" s="65" t="s">
        <v>246</v>
      </c>
      <c r="C56" s="65" t="s">
        <v>247</v>
      </c>
      <c r="D56" s="65" t="s">
        <v>222</v>
      </c>
      <c r="E56" s="65" t="s">
        <v>223</v>
      </c>
      <c r="F56" s="73" t="s">
        <v>30</v>
      </c>
      <c r="G56" s="65" t="s">
        <v>282</v>
      </c>
      <c r="H56" s="65" t="s">
        <v>30</v>
      </c>
      <c r="I56" s="65" t="s">
        <v>109</v>
      </c>
      <c r="J56" s="73">
        <v>45189</v>
      </c>
      <c r="K56" s="73" t="s">
        <v>110</v>
      </c>
      <c r="L56" s="73" t="s">
        <v>110</v>
      </c>
      <c r="M56" s="65" t="s">
        <v>31</v>
      </c>
      <c r="N56" s="65" t="s">
        <v>59</v>
      </c>
      <c r="O56" s="65" t="s">
        <v>32</v>
      </c>
      <c r="P56" s="65" t="s">
        <v>111</v>
      </c>
      <c r="Q56" s="68" t="s">
        <v>32</v>
      </c>
      <c r="R56" s="68" t="s">
        <v>86</v>
      </c>
      <c r="S56" s="68" t="s">
        <v>32</v>
      </c>
      <c r="T56" s="68" t="s">
        <v>32</v>
      </c>
      <c r="U56" s="106"/>
      <c r="V56" s="106"/>
      <c r="W56" s="106"/>
      <c r="X56" s="106"/>
      <c r="Y56" s="106"/>
      <c r="Z56" s="106"/>
      <c r="AA56" s="106"/>
      <c r="AB56" s="106"/>
      <c r="AC56" s="106"/>
      <c r="AD56" s="106"/>
      <c r="AE56" s="106"/>
      <c r="AF56" s="106"/>
      <c r="AG56" s="106"/>
      <c r="AH56" s="106"/>
      <c r="AI56" s="106"/>
      <c r="AJ56" s="106"/>
      <c r="AK56" s="106"/>
    </row>
    <row r="57" spans="1:37" s="65" customFormat="1" ht="45">
      <c r="A57" s="65">
        <v>53</v>
      </c>
      <c r="B57" s="65" t="s">
        <v>248</v>
      </c>
      <c r="C57" s="65" t="s">
        <v>249</v>
      </c>
      <c r="D57" s="65" t="s">
        <v>222</v>
      </c>
      <c r="E57" s="65" t="s">
        <v>223</v>
      </c>
      <c r="F57" s="73" t="s">
        <v>30</v>
      </c>
      <c r="G57" s="65" t="s">
        <v>282</v>
      </c>
      <c r="H57" s="65" t="s">
        <v>30</v>
      </c>
      <c r="I57" s="65" t="s">
        <v>109</v>
      </c>
      <c r="J57" s="73">
        <v>45189</v>
      </c>
      <c r="K57" s="73" t="s">
        <v>110</v>
      </c>
      <c r="L57" s="73" t="s">
        <v>110</v>
      </c>
      <c r="M57" s="65" t="s">
        <v>31</v>
      </c>
      <c r="N57" s="65" t="s">
        <v>59</v>
      </c>
      <c r="O57" s="65" t="s">
        <v>32</v>
      </c>
      <c r="P57" s="65" t="s">
        <v>111</v>
      </c>
      <c r="Q57" s="68" t="s">
        <v>32</v>
      </c>
      <c r="R57" s="68" t="s">
        <v>86</v>
      </c>
      <c r="S57" s="68" t="s">
        <v>32</v>
      </c>
      <c r="T57" s="68" t="s">
        <v>32</v>
      </c>
      <c r="U57" s="106"/>
      <c r="V57" s="106"/>
      <c r="W57" s="106"/>
      <c r="X57" s="106"/>
      <c r="Y57" s="106"/>
      <c r="Z57" s="106"/>
      <c r="AA57" s="106"/>
      <c r="AB57" s="106"/>
      <c r="AC57" s="106"/>
      <c r="AD57" s="106"/>
      <c r="AE57" s="106"/>
      <c r="AF57" s="106"/>
      <c r="AG57" s="106"/>
      <c r="AH57" s="106"/>
      <c r="AI57" s="106"/>
      <c r="AJ57" s="106"/>
      <c r="AK57" s="106"/>
    </row>
    <row r="58" spans="1:37" s="65" customFormat="1" ht="45">
      <c r="A58" s="65">
        <v>54</v>
      </c>
      <c r="B58" s="65" t="s">
        <v>250</v>
      </c>
      <c r="C58" s="65" t="s">
        <v>251</v>
      </c>
      <c r="D58" s="65" t="s">
        <v>222</v>
      </c>
      <c r="E58" s="65" t="s">
        <v>223</v>
      </c>
      <c r="F58" s="73" t="s">
        <v>30</v>
      </c>
      <c r="G58" s="65" t="s">
        <v>282</v>
      </c>
      <c r="H58" s="65" t="s">
        <v>30</v>
      </c>
      <c r="I58" s="65" t="s">
        <v>109</v>
      </c>
      <c r="J58" s="73">
        <v>45189</v>
      </c>
      <c r="K58" s="73" t="s">
        <v>110</v>
      </c>
      <c r="L58" s="73" t="s">
        <v>110</v>
      </c>
      <c r="M58" s="65" t="s">
        <v>31</v>
      </c>
      <c r="N58" s="65" t="s">
        <v>59</v>
      </c>
      <c r="O58" s="65" t="s">
        <v>32</v>
      </c>
      <c r="P58" s="65" t="s">
        <v>111</v>
      </c>
      <c r="Q58" s="68" t="s">
        <v>32</v>
      </c>
      <c r="R58" s="68" t="s">
        <v>86</v>
      </c>
      <c r="S58" s="68" t="s">
        <v>32</v>
      </c>
      <c r="T58" s="68" t="s">
        <v>32</v>
      </c>
      <c r="U58" s="106"/>
      <c r="V58" s="106"/>
      <c r="W58" s="106"/>
      <c r="X58" s="106"/>
      <c r="Y58" s="106"/>
      <c r="Z58" s="106"/>
      <c r="AA58" s="106"/>
      <c r="AB58" s="106"/>
      <c r="AC58" s="106"/>
      <c r="AD58" s="106"/>
      <c r="AE58" s="106"/>
      <c r="AF58" s="106"/>
      <c r="AG58" s="106"/>
      <c r="AH58" s="106"/>
      <c r="AI58" s="106"/>
      <c r="AJ58" s="106"/>
      <c r="AK58" s="106"/>
    </row>
    <row r="59" spans="1:37" s="65" customFormat="1" ht="30">
      <c r="A59" s="65">
        <v>55</v>
      </c>
      <c r="B59" s="65" t="s">
        <v>252</v>
      </c>
      <c r="C59" s="65" t="s">
        <v>253</v>
      </c>
      <c r="D59" s="65" t="s">
        <v>222</v>
      </c>
      <c r="E59" s="65" t="s">
        <v>223</v>
      </c>
      <c r="F59" s="73" t="s">
        <v>30</v>
      </c>
      <c r="G59" s="65" t="s">
        <v>282</v>
      </c>
      <c r="H59" s="65" t="s">
        <v>30</v>
      </c>
      <c r="I59" s="65" t="s">
        <v>109</v>
      </c>
      <c r="J59" s="73">
        <v>45189</v>
      </c>
      <c r="K59" s="73" t="s">
        <v>110</v>
      </c>
      <c r="L59" s="73" t="s">
        <v>110</v>
      </c>
      <c r="M59" s="65" t="s">
        <v>31</v>
      </c>
      <c r="N59" s="65" t="s">
        <v>59</v>
      </c>
      <c r="O59" s="65" t="s">
        <v>32</v>
      </c>
      <c r="P59" s="65" t="s">
        <v>32</v>
      </c>
      <c r="Q59" s="68" t="s">
        <v>32</v>
      </c>
      <c r="R59" s="68" t="s">
        <v>86</v>
      </c>
      <c r="S59" s="68" t="s">
        <v>32</v>
      </c>
      <c r="T59" s="68" t="s">
        <v>32</v>
      </c>
      <c r="U59" s="106"/>
      <c r="V59" s="106"/>
      <c r="W59" s="106"/>
      <c r="X59" s="106"/>
      <c r="Y59" s="106"/>
      <c r="Z59" s="106"/>
      <c r="AA59" s="106"/>
      <c r="AB59" s="106"/>
      <c r="AC59" s="106"/>
      <c r="AD59" s="106"/>
      <c r="AE59" s="106"/>
      <c r="AF59" s="106"/>
      <c r="AG59" s="106"/>
      <c r="AH59" s="106"/>
      <c r="AI59" s="106"/>
      <c r="AJ59" s="106"/>
      <c r="AK59" s="106"/>
    </row>
    <row r="60" spans="1:37" s="65" customFormat="1" ht="30">
      <c r="A60" s="65">
        <v>56</v>
      </c>
      <c r="B60" s="65" t="s">
        <v>254</v>
      </c>
      <c r="C60" s="65" t="s">
        <v>255</v>
      </c>
      <c r="D60" s="65" t="s">
        <v>222</v>
      </c>
      <c r="E60" s="65" t="s">
        <v>223</v>
      </c>
      <c r="F60" s="73" t="s">
        <v>30</v>
      </c>
      <c r="G60" s="65" t="s">
        <v>281</v>
      </c>
      <c r="H60" s="65" t="s">
        <v>36</v>
      </c>
      <c r="I60" s="65" t="s">
        <v>109</v>
      </c>
      <c r="J60" s="73">
        <v>45189</v>
      </c>
      <c r="K60" s="73" t="s">
        <v>110</v>
      </c>
      <c r="L60" s="73" t="s">
        <v>110</v>
      </c>
      <c r="M60" s="65" t="s">
        <v>31</v>
      </c>
      <c r="N60" s="65" t="s">
        <v>59</v>
      </c>
      <c r="O60" s="65" t="s">
        <v>32</v>
      </c>
      <c r="P60" s="65" t="s">
        <v>111</v>
      </c>
      <c r="Q60" s="68" t="s">
        <v>32</v>
      </c>
      <c r="R60" s="68" t="s">
        <v>86</v>
      </c>
      <c r="S60" s="68" t="s">
        <v>32</v>
      </c>
      <c r="T60" s="68" t="s">
        <v>32</v>
      </c>
      <c r="U60" s="106"/>
      <c r="V60" s="106"/>
      <c r="W60" s="106"/>
      <c r="X60" s="106"/>
      <c r="Y60" s="106"/>
      <c r="Z60" s="106"/>
      <c r="AA60" s="106"/>
      <c r="AB60" s="106"/>
      <c r="AC60" s="106"/>
      <c r="AD60" s="106"/>
      <c r="AE60" s="106"/>
      <c r="AF60" s="106"/>
      <c r="AG60" s="106"/>
      <c r="AH60" s="106"/>
      <c r="AI60" s="106"/>
      <c r="AJ60" s="106"/>
      <c r="AK60" s="106"/>
    </row>
    <row r="61" spans="1:37" ht="30">
      <c r="A61" s="65">
        <v>57</v>
      </c>
      <c r="B61" s="65" t="s">
        <v>256</v>
      </c>
      <c r="C61" s="65" t="s">
        <v>257</v>
      </c>
      <c r="D61" s="65" t="s">
        <v>222</v>
      </c>
      <c r="E61" s="65" t="s">
        <v>223</v>
      </c>
      <c r="F61" s="73" t="s">
        <v>30</v>
      </c>
      <c r="G61" s="65" t="s">
        <v>281</v>
      </c>
      <c r="H61" s="65" t="s">
        <v>36</v>
      </c>
      <c r="I61" s="65" t="s">
        <v>109</v>
      </c>
      <c r="J61" s="73">
        <v>45189</v>
      </c>
      <c r="K61" s="73" t="s">
        <v>110</v>
      </c>
      <c r="L61" s="73" t="s">
        <v>110</v>
      </c>
      <c r="M61" s="65" t="s">
        <v>31</v>
      </c>
      <c r="N61" s="65" t="s">
        <v>59</v>
      </c>
      <c r="O61" s="65" t="s">
        <v>32</v>
      </c>
      <c r="P61" s="65" t="s">
        <v>111</v>
      </c>
      <c r="Q61" s="68" t="s">
        <v>32</v>
      </c>
      <c r="R61" s="68" t="s">
        <v>86</v>
      </c>
      <c r="S61" s="68" t="s">
        <v>32</v>
      </c>
      <c r="T61" s="68" t="s">
        <v>32</v>
      </c>
    </row>
    <row r="62" spans="1:37" ht="30">
      <c r="A62" s="65">
        <v>58</v>
      </c>
      <c r="B62" s="65" t="s">
        <v>258</v>
      </c>
      <c r="C62" s="65" t="s">
        <v>259</v>
      </c>
      <c r="D62" s="65" t="s">
        <v>222</v>
      </c>
      <c r="E62" s="65" t="s">
        <v>223</v>
      </c>
      <c r="F62" s="73" t="s">
        <v>30</v>
      </c>
      <c r="G62" s="65" t="s">
        <v>281</v>
      </c>
      <c r="H62" s="65" t="s">
        <v>36</v>
      </c>
      <c r="I62" s="65" t="s">
        <v>109</v>
      </c>
      <c r="J62" s="73">
        <v>45189</v>
      </c>
      <c r="K62" s="73" t="s">
        <v>110</v>
      </c>
      <c r="L62" s="73" t="s">
        <v>110</v>
      </c>
      <c r="M62" s="65" t="s">
        <v>31</v>
      </c>
      <c r="N62" s="65" t="s">
        <v>59</v>
      </c>
      <c r="O62" s="65" t="s">
        <v>32</v>
      </c>
      <c r="P62" s="65" t="s">
        <v>111</v>
      </c>
      <c r="Q62" s="68" t="s">
        <v>32</v>
      </c>
      <c r="R62" s="68" t="s">
        <v>86</v>
      </c>
      <c r="S62" s="68" t="s">
        <v>32</v>
      </c>
      <c r="T62" s="68" t="s">
        <v>32</v>
      </c>
    </row>
    <row r="63" spans="1:37" ht="45">
      <c r="A63" s="65">
        <v>59</v>
      </c>
      <c r="B63" s="64" t="s">
        <v>260</v>
      </c>
      <c r="C63" s="65" t="s">
        <v>267</v>
      </c>
      <c r="D63" s="65" t="s">
        <v>222</v>
      </c>
      <c r="E63" s="65" t="s">
        <v>274</v>
      </c>
      <c r="F63" s="73" t="s">
        <v>30</v>
      </c>
      <c r="G63" s="65" t="s">
        <v>282</v>
      </c>
      <c r="H63" s="65" t="s">
        <v>36</v>
      </c>
      <c r="I63" s="65" t="s">
        <v>109</v>
      </c>
      <c r="J63" s="73">
        <v>45190</v>
      </c>
      <c r="K63" s="73" t="s">
        <v>110</v>
      </c>
      <c r="L63" s="73" t="s">
        <v>110</v>
      </c>
      <c r="M63" s="65" t="s">
        <v>31</v>
      </c>
      <c r="N63" s="65" t="s">
        <v>59</v>
      </c>
      <c r="O63" s="65" t="s">
        <v>32</v>
      </c>
      <c r="P63" s="65" t="s">
        <v>32</v>
      </c>
      <c r="Q63" s="68" t="s">
        <v>32</v>
      </c>
      <c r="R63" s="68" t="s">
        <v>32</v>
      </c>
      <c r="S63" s="68" t="s">
        <v>32</v>
      </c>
      <c r="T63" s="68" t="s">
        <v>32</v>
      </c>
    </row>
    <row r="64" spans="1:37" ht="45">
      <c r="A64" s="65">
        <v>60</v>
      </c>
      <c r="B64" s="64" t="s">
        <v>261</v>
      </c>
      <c r="C64" s="65" t="s">
        <v>268</v>
      </c>
      <c r="D64" s="65" t="s">
        <v>222</v>
      </c>
      <c r="E64" s="65" t="s">
        <v>275</v>
      </c>
      <c r="F64" s="73" t="s">
        <v>36</v>
      </c>
      <c r="G64" s="65" t="s">
        <v>281</v>
      </c>
      <c r="H64" s="65" t="s">
        <v>36</v>
      </c>
      <c r="I64" s="65" t="s">
        <v>109</v>
      </c>
      <c r="J64" s="73">
        <v>45191</v>
      </c>
      <c r="K64" s="73" t="s">
        <v>110</v>
      </c>
      <c r="L64" s="73" t="s">
        <v>110</v>
      </c>
      <c r="M64" s="65" t="s">
        <v>31</v>
      </c>
      <c r="N64" s="65" t="s">
        <v>59</v>
      </c>
      <c r="O64" s="65" t="s">
        <v>32</v>
      </c>
      <c r="P64" s="65" t="s">
        <v>32</v>
      </c>
      <c r="Q64" s="68" t="s">
        <v>32</v>
      </c>
      <c r="R64" s="68" t="s">
        <v>32</v>
      </c>
      <c r="S64" s="68" t="s">
        <v>32</v>
      </c>
      <c r="T64" s="68" t="s">
        <v>32</v>
      </c>
    </row>
    <row r="65" spans="1:20" ht="45">
      <c r="A65" s="65">
        <v>61</v>
      </c>
      <c r="B65" s="64" t="s">
        <v>262</v>
      </c>
      <c r="C65" s="65" t="s">
        <v>269</v>
      </c>
      <c r="D65" s="65" t="s">
        <v>222</v>
      </c>
      <c r="E65" s="65" t="s">
        <v>276</v>
      </c>
      <c r="F65" s="73" t="s">
        <v>36</v>
      </c>
      <c r="G65" s="65" t="s">
        <v>281</v>
      </c>
      <c r="H65" s="65" t="s">
        <v>36</v>
      </c>
      <c r="I65" s="65" t="s">
        <v>109</v>
      </c>
      <c r="J65" s="73">
        <v>45192</v>
      </c>
      <c r="K65" s="73" t="s">
        <v>110</v>
      </c>
      <c r="L65" s="73" t="s">
        <v>110</v>
      </c>
      <c r="M65" s="65" t="s">
        <v>31</v>
      </c>
      <c r="N65" s="65" t="s">
        <v>59</v>
      </c>
      <c r="O65" s="65" t="s">
        <v>32</v>
      </c>
      <c r="P65" s="65" t="s">
        <v>32</v>
      </c>
      <c r="Q65" s="68" t="s">
        <v>32</v>
      </c>
      <c r="R65" s="68" t="s">
        <v>32</v>
      </c>
      <c r="S65" s="68" t="s">
        <v>32</v>
      </c>
      <c r="T65" s="68" t="s">
        <v>32</v>
      </c>
    </row>
    <row r="66" spans="1:20" ht="60">
      <c r="A66" s="65">
        <v>62</v>
      </c>
      <c r="B66" s="64" t="s">
        <v>263</v>
      </c>
      <c r="C66" s="65" t="s">
        <v>270</v>
      </c>
      <c r="D66" s="65" t="s">
        <v>222</v>
      </c>
      <c r="E66" s="65" t="s">
        <v>277</v>
      </c>
      <c r="F66" s="73" t="s">
        <v>201</v>
      </c>
      <c r="G66" s="65" t="s">
        <v>282</v>
      </c>
      <c r="H66" s="65" t="s">
        <v>30</v>
      </c>
      <c r="I66" s="65" t="s">
        <v>109</v>
      </c>
      <c r="J66" s="73">
        <v>45193</v>
      </c>
      <c r="K66" s="73" t="s">
        <v>110</v>
      </c>
      <c r="L66" s="73" t="s">
        <v>110</v>
      </c>
      <c r="M66" s="65" t="s">
        <v>31</v>
      </c>
      <c r="N66" s="65" t="s">
        <v>59</v>
      </c>
      <c r="O66" s="65" t="s">
        <v>32</v>
      </c>
      <c r="P66" s="65" t="s">
        <v>32</v>
      </c>
      <c r="Q66" s="68" t="s">
        <v>32</v>
      </c>
      <c r="R66" s="68" t="s">
        <v>32</v>
      </c>
      <c r="S66" s="68" t="s">
        <v>32</v>
      </c>
      <c r="T66" s="68" t="s">
        <v>32</v>
      </c>
    </row>
    <row r="67" spans="1:20" ht="45">
      <c r="A67" s="65">
        <v>63</v>
      </c>
      <c r="B67" s="64" t="s">
        <v>264</v>
      </c>
      <c r="C67" s="65" t="s">
        <v>271</v>
      </c>
      <c r="D67" s="65" t="s">
        <v>222</v>
      </c>
      <c r="E67" s="65" t="s">
        <v>278</v>
      </c>
      <c r="F67" s="73" t="s">
        <v>201</v>
      </c>
      <c r="G67" s="65" t="s">
        <v>282</v>
      </c>
      <c r="H67" s="65" t="s">
        <v>30</v>
      </c>
      <c r="I67" s="65" t="s">
        <v>109</v>
      </c>
      <c r="J67" s="73">
        <v>45194</v>
      </c>
      <c r="K67" s="73" t="s">
        <v>110</v>
      </c>
      <c r="L67" s="73" t="s">
        <v>110</v>
      </c>
      <c r="M67" s="65" t="s">
        <v>31</v>
      </c>
      <c r="N67" s="65" t="s">
        <v>59</v>
      </c>
      <c r="O67" s="65" t="s">
        <v>32</v>
      </c>
      <c r="P67" s="65" t="s">
        <v>111</v>
      </c>
      <c r="Q67" s="68" t="s">
        <v>32</v>
      </c>
      <c r="R67" s="68" t="s">
        <v>86</v>
      </c>
      <c r="S67" s="68" t="s">
        <v>32</v>
      </c>
      <c r="T67" s="68" t="s">
        <v>32</v>
      </c>
    </row>
    <row r="68" spans="1:20" ht="45">
      <c r="A68" s="65">
        <v>64</v>
      </c>
      <c r="B68" s="64" t="s">
        <v>265</v>
      </c>
      <c r="C68" s="65" t="s">
        <v>272</v>
      </c>
      <c r="D68" s="65" t="s">
        <v>222</v>
      </c>
      <c r="E68" s="65" t="s">
        <v>279</v>
      </c>
      <c r="F68" s="73" t="s">
        <v>201</v>
      </c>
      <c r="G68" s="65" t="s">
        <v>282</v>
      </c>
      <c r="H68" s="65" t="s">
        <v>30</v>
      </c>
      <c r="I68" s="65" t="s">
        <v>109</v>
      </c>
      <c r="J68" s="73">
        <v>45195</v>
      </c>
      <c r="K68" s="73" t="s">
        <v>110</v>
      </c>
      <c r="L68" s="73" t="s">
        <v>110</v>
      </c>
      <c r="M68" s="65" t="s">
        <v>31</v>
      </c>
      <c r="N68" s="65" t="s">
        <v>59</v>
      </c>
      <c r="O68" s="65" t="s">
        <v>32</v>
      </c>
      <c r="P68" s="65" t="s">
        <v>32</v>
      </c>
      <c r="Q68" s="68" t="s">
        <v>32</v>
      </c>
      <c r="R68" s="68" t="s">
        <v>85</v>
      </c>
      <c r="S68" s="68" t="s">
        <v>32</v>
      </c>
      <c r="T68" s="68" t="s">
        <v>32</v>
      </c>
    </row>
    <row r="69" spans="1:20" ht="45">
      <c r="A69" s="65">
        <v>65</v>
      </c>
      <c r="B69" s="64" t="s">
        <v>266</v>
      </c>
      <c r="C69" s="65" t="s">
        <v>273</v>
      </c>
      <c r="D69" s="65" t="s">
        <v>222</v>
      </c>
      <c r="E69" s="65" t="s">
        <v>280</v>
      </c>
      <c r="F69" s="73" t="s">
        <v>36</v>
      </c>
      <c r="G69" s="65" t="s">
        <v>281</v>
      </c>
      <c r="H69" s="65" t="s">
        <v>36</v>
      </c>
      <c r="I69" s="65" t="s">
        <v>109</v>
      </c>
      <c r="J69" s="73">
        <v>45196</v>
      </c>
      <c r="K69" s="73" t="s">
        <v>110</v>
      </c>
      <c r="L69" s="73" t="s">
        <v>110</v>
      </c>
      <c r="M69" s="65" t="s">
        <v>31</v>
      </c>
      <c r="N69" s="65" t="s">
        <v>59</v>
      </c>
      <c r="O69" s="65" t="s">
        <v>32</v>
      </c>
      <c r="P69" s="65" t="s">
        <v>32</v>
      </c>
      <c r="Q69" s="68" t="s">
        <v>32</v>
      </c>
      <c r="R69" s="68" t="s">
        <v>32</v>
      </c>
      <c r="S69" s="68" t="s">
        <v>32</v>
      </c>
      <c r="T69" s="68" t="s">
        <v>32</v>
      </c>
    </row>
    <row r="70" spans="1:20" ht="30">
      <c r="A70" s="65">
        <v>66</v>
      </c>
      <c r="B70" s="65" t="s">
        <v>283</v>
      </c>
      <c r="C70" s="65" t="s">
        <v>285</v>
      </c>
      <c r="D70" s="65" t="s">
        <v>222</v>
      </c>
      <c r="E70" s="65" t="s">
        <v>287</v>
      </c>
      <c r="F70" s="73" t="s">
        <v>36</v>
      </c>
      <c r="G70" s="65" t="s">
        <v>32</v>
      </c>
      <c r="H70" s="65" t="s">
        <v>36</v>
      </c>
      <c r="I70" s="65" t="s">
        <v>109</v>
      </c>
      <c r="J70" s="77">
        <v>43983</v>
      </c>
      <c r="K70" s="73" t="s">
        <v>110</v>
      </c>
      <c r="L70" s="73" t="s">
        <v>110</v>
      </c>
      <c r="M70" s="65" t="s">
        <v>31</v>
      </c>
      <c r="N70" s="65" t="s">
        <v>59</v>
      </c>
      <c r="O70" s="65" t="s">
        <v>32</v>
      </c>
      <c r="P70" s="65" t="s">
        <v>32</v>
      </c>
      <c r="Q70" s="68" t="s">
        <v>32</v>
      </c>
      <c r="R70" s="68" t="s">
        <v>32</v>
      </c>
      <c r="S70" s="68" t="s">
        <v>32</v>
      </c>
      <c r="T70" s="68" t="s">
        <v>32</v>
      </c>
    </row>
    <row r="71" spans="1:20" ht="30">
      <c r="A71" s="65">
        <v>67</v>
      </c>
      <c r="B71" s="65" t="s">
        <v>284</v>
      </c>
      <c r="C71" s="65" t="s">
        <v>286</v>
      </c>
      <c r="D71" s="65" t="s">
        <v>222</v>
      </c>
      <c r="E71" s="65" t="s">
        <v>287</v>
      </c>
      <c r="F71" s="73" t="s">
        <v>36</v>
      </c>
      <c r="G71" s="65" t="s">
        <v>32</v>
      </c>
      <c r="H71" s="65" t="s">
        <v>36</v>
      </c>
      <c r="I71" s="65" t="s">
        <v>109</v>
      </c>
      <c r="J71" s="77">
        <v>44593</v>
      </c>
      <c r="K71" s="73" t="s">
        <v>110</v>
      </c>
      <c r="L71" s="73" t="s">
        <v>110</v>
      </c>
      <c r="M71" s="65" t="s">
        <v>31</v>
      </c>
      <c r="N71" s="65" t="s">
        <v>59</v>
      </c>
      <c r="O71" s="65" t="s">
        <v>32</v>
      </c>
      <c r="P71" s="65" t="s">
        <v>32</v>
      </c>
      <c r="Q71" s="68" t="s">
        <v>32</v>
      </c>
      <c r="R71" s="68" t="s">
        <v>32</v>
      </c>
      <c r="S71" s="68" t="s">
        <v>32</v>
      </c>
      <c r="T71" s="68" t="s">
        <v>32</v>
      </c>
    </row>
    <row r="72" spans="1:20" ht="30">
      <c r="A72" s="65">
        <v>68</v>
      </c>
      <c r="B72" s="64" t="s">
        <v>288</v>
      </c>
      <c r="C72" s="65" t="s">
        <v>297</v>
      </c>
      <c r="D72" s="65" t="s">
        <v>222</v>
      </c>
      <c r="E72" s="65" t="s">
        <v>304</v>
      </c>
      <c r="F72" s="68" t="s">
        <v>36</v>
      </c>
      <c r="G72" s="65" t="s">
        <v>281</v>
      </c>
      <c r="H72" s="68" t="s">
        <v>36</v>
      </c>
      <c r="I72" s="65" t="s">
        <v>109</v>
      </c>
      <c r="J72" s="77">
        <v>45190</v>
      </c>
      <c r="K72" s="73" t="s">
        <v>110</v>
      </c>
      <c r="L72" s="73" t="s">
        <v>110</v>
      </c>
      <c r="M72" s="65" t="s">
        <v>31</v>
      </c>
      <c r="N72" s="65" t="s">
        <v>59</v>
      </c>
      <c r="O72" s="65" t="s">
        <v>32</v>
      </c>
      <c r="P72" s="65" t="s">
        <v>32</v>
      </c>
      <c r="Q72" s="68" t="s">
        <v>32</v>
      </c>
      <c r="R72" s="68" t="s">
        <v>85</v>
      </c>
      <c r="S72" s="68" t="s">
        <v>32</v>
      </c>
      <c r="T72" s="68" t="s">
        <v>32</v>
      </c>
    </row>
    <row r="73" spans="1:20" ht="30">
      <c r="A73" s="65">
        <v>69</v>
      </c>
      <c r="B73" s="64" t="s">
        <v>289</v>
      </c>
      <c r="C73" s="65" t="s">
        <v>296</v>
      </c>
      <c r="D73" s="65" t="s">
        <v>222</v>
      </c>
      <c r="E73" s="65" t="s">
        <v>304</v>
      </c>
      <c r="F73" s="68" t="s">
        <v>36</v>
      </c>
      <c r="G73" s="65" t="s">
        <v>281</v>
      </c>
      <c r="H73" s="68" t="s">
        <v>36</v>
      </c>
      <c r="I73" s="65" t="s">
        <v>109</v>
      </c>
      <c r="J73" s="77">
        <v>45190</v>
      </c>
      <c r="K73" s="73" t="s">
        <v>110</v>
      </c>
      <c r="L73" s="73" t="s">
        <v>110</v>
      </c>
      <c r="M73" s="65" t="s">
        <v>31</v>
      </c>
      <c r="N73" s="65" t="s">
        <v>59</v>
      </c>
      <c r="O73" s="65" t="s">
        <v>32</v>
      </c>
      <c r="P73" s="65" t="s">
        <v>32</v>
      </c>
      <c r="Q73" s="68" t="s">
        <v>32</v>
      </c>
      <c r="R73" s="68" t="s">
        <v>85</v>
      </c>
      <c r="S73" s="68" t="s">
        <v>32</v>
      </c>
      <c r="T73" s="68" t="s">
        <v>32</v>
      </c>
    </row>
    <row r="74" spans="1:20" ht="30">
      <c r="A74" s="65">
        <v>70</v>
      </c>
      <c r="B74" s="64" t="s">
        <v>290</v>
      </c>
      <c r="C74" s="65" t="s">
        <v>298</v>
      </c>
      <c r="D74" s="65" t="s">
        <v>222</v>
      </c>
      <c r="E74" s="65" t="s">
        <v>304</v>
      </c>
      <c r="F74" s="68" t="s">
        <v>30</v>
      </c>
      <c r="G74" s="65" t="s">
        <v>282</v>
      </c>
      <c r="H74" s="68" t="s">
        <v>30</v>
      </c>
      <c r="I74" s="65" t="s">
        <v>109</v>
      </c>
      <c r="J74" s="77">
        <v>45190</v>
      </c>
      <c r="K74" s="73" t="s">
        <v>110</v>
      </c>
      <c r="L74" s="73" t="s">
        <v>110</v>
      </c>
      <c r="M74" s="65" t="s">
        <v>31</v>
      </c>
      <c r="N74" s="65" t="s">
        <v>59</v>
      </c>
      <c r="O74" s="65" t="s">
        <v>32</v>
      </c>
      <c r="P74" s="65" t="s">
        <v>32</v>
      </c>
      <c r="Q74" s="68" t="s">
        <v>32</v>
      </c>
      <c r="R74" s="68" t="s">
        <v>85</v>
      </c>
      <c r="S74" s="68" t="s">
        <v>32</v>
      </c>
      <c r="T74" s="68" t="s">
        <v>32</v>
      </c>
    </row>
    <row r="75" spans="1:20" ht="30">
      <c r="A75" s="65">
        <v>71</v>
      </c>
      <c r="B75" s="64" t="s">
        <v>291</v>
      </c>
      <c r="C75" s="65" t="s">
        <v>299</v>
      </c>
      <c r="D75" s="65" t="s">
        <v>222</v>
      </c>
      <c r="E75" s="65" t="s">
        <v>304</v>
      </c>
      <c r="F75" s="68" t="s">
        <v>30</v>
      </c>
      <c r="G75" s="65" t="s">
        <v>282</v>
      </c>
      <c r="H75" s="68" t="s">
        <v>30</v>
      </c>
      <c r="I75" s="65" t="s">
        <v>109</v>
      </c>
      <c r="J75" s="77">
        <v>45190</v>
      </c>
      <c r="K75" s="73" t="s">
        <v>110</v>
      </c>
      <c r="L75" s="73" t="s">
        <v>110</v>
      </c>
      <c r="M75" s="65" t="s">
        <v>31</v>
      </c>
      <c r="N75" s="65" t="s">
        <v>59</v>
      </c>
      <c r="O75" s="65" t="s">
        <v>32</v>
      </c>
      <c r="P75" s="65" t="s">
        <v>32</v>
      </c>
      <c r="Q75" s="68" t="s">
        <v>32</v>
      </c>
      <c r="R75" s="68" t="s">
        <v>85</v>
      </c>
      <c r="S75" s="68" t="s">
        <v>32</v>
      </c>
      <c r="T75" s="68" t="s">
        <v>32</v>
      </c>
    </row>
    <row r="76" spans="1:20" ht="45">
      <c r="A76" s="65">
        <v>72</v>
      </c>
      <c r="B76" s="64" t="s">
        <v>292</v>
      </c>
      <c r="C76" s="65" t="s">
        <v>300</v>
      </c>
      <c r="D76" s="65" t="s">
        <v>222</v>
      </c>
      <c r="E76" s="65" t="s">
        <v>304</v>
      </c>
      <c r="F76" s="68" t="s">
        <v>36</v>
      </c>
      <c r="G76" s="65" t="s">
        <v>281</v>
      </c>
      <c r="H76" s="68" t="s">
        <v>36</v>
      </c>
      <c r="I76" s="65" t="s">
        <v>109</v>
      </c>
      <c r="J76" s="77">
        <v>45190</v>
      </c>
      <c r="K76" s="73" t="s">
        <v>110</v>
      </c>
      <c r="L76" s="73" t="s">
        <v>110</v>
      </c>
      <c r="M76" s="65" t="s">
        <v>31</v>
      </c>
      <c r="N76" s="65" t="s">
        <v>59</v>
      </c>
      <c r="O76" s="65" t="s">
        <v>32</v>
      </c>
      <c r="P76" s="65" t="s">
        <v>32</v>
      </c>
      <c r="Q76" s="68" t="s">
        <v>32</v>
      </c>
      <c r="R76" s="68" t="s">
        <v>85</v>
      </c>
      <c r="S76" s="68" t="s">
        <v>32</v>
      </c>
      <c r="T76" s="68" t="s">
        <v>32</v>
      </c>
    </row>
    <row r="77" spans="1:20" ht="30">
      <c r="A77" s="65">
        <v>73</v>
      </c>
      <c r="B77" s="64" t="s">
        <v>293</v>
      </c>
      <c r="C77" s="65" t="s">
        <v>301</v>
      </c>
      <c r="D77" s="65" t="s">
        <v>222</v>
      </c>
      <c r="E77" s="65" t="s">
        <v>304</v>
      </c>
      <c r="F77" s="68" t="s">
        <v>30</v>
      </c>
      <c r="G77" s="65" t="s">
        <v>282</v>
      </c>
      <c r="H77" s="68" t="s">
        <v>30</v>
      </c>
      <c r="I77" s="65" t="s">
        <v>109</v>
      </c>
      <c r="J77" s="77">
        <v>45190</v>
      </c>
      <c r="K77" s="73" t="s">
        <v>110</v>
      </c>
      <c r="L77" s="73" t="s">
        <v>110</v>
      </c>
      <c r="M77" s="65" t="s">
        <v>31</v>
      </c>
      <c r="N77" s="65" t="s">
        <v>59</v>
      </c>
      <c r="O77" s="65" t="s">
        <v>32</v>
      </c>
      <c r="P77" s="65" t="s">
        <v>32</v>
      </c>
      <c r="Q77" s="68" t="s">
        <v>32</v>
      </c>
      <c r="R77" s="68" t="s">
        <v>85</v>
      </c>
      <c r="S77" s="68" t="s">
        <v>32</v>
      </c>
      <c r="T77" s="68" t="s">
        <v>32</v>
      </c>
    </row>
    <row r="78" spans="1:20" ht="30">
      <c r="A78" s="65">
        <v>74</v>
      </c>
      <c r="B78" s="64" t="s">
        <v>294</v>
      </c>
      <c r="C78" s="65" t="s">
        <v>302</v>
      </c>
      <c r="D78" s="65" t="s">
        <v>222</v>
      </c>
      <c r="E78" s="65" t="s">
        <v>304</v>
      </c>
      <c r="F78" s="68" t="s">
        <v>30</v>
      </c>
      <c r="G78" s="65" t="s">
        <v>282</v>
      </c>
      <c r="H78" s="68" t="s">
        <v>30</v>
      </c>
      <c r="I78" s="65" t="s">
        <v>109</v>
      </c>
      <c r="J78" s="77">
        <v>45190</v>
      </c>
      <c r="K78" s="73" t="s">
        <v>110</v>
      </c>
      <c r="L78" s="73" t="s">
        <v>110</v>
      </c>
      <c r="M78" s="65" t="s">
        <v>31</v>
      </c>
      <c r="N78" s="65" t="s">
        <v>59</v>
      </c>
      <c r="O78" s="65" t="s">
        <v>32</v>
      </c>
      <c r="P78" s="65" t="s">
        <v>32</v>
      </c>
      <c r="Q78" s="68" t="s">
        <v>32</v>
      </c>
      <c r="R78" s="68" t="s">
        <v>85</v>
      </c>
      <c r="S78" s="68" t="s">
        <v>32</v>
      </c>
      <c r="T78" s="68" t="s">
        <v>32</v>
      </c>
    </row>
    <row r="79" spans="1:20" ht="30">
      <c r="A79" s="65">
        <v>75</v>
      </c>
      <c r="B79" s="64" t="s">
        <v>295</v>
      </c>
      <c r="C79" s="65" t="s">
        <v>303</v>
      </c>
      <c r="D79" s="65" t="s">
        <v>222</v>
      </c>
      <c r="E79" s="65" t="s">
        <v>304</v>
      </c>
      <c r="F79" s="68" t="s">
        <v>30</v>
      </c>
      <c r="G79" s="65" t="s">
        <v>282</v>
      </c>
      <c r="H79" s="68" t="s">
        <v>30</v>
      </c>
      <c r="I79" s="65" t="s">
        <v>109</v>
      </c>
      <c r="J79" s="77">
        <v>45190</v>
      </c>
      <c r="K79" s="73" t="s">
        <v>110</v>
      </c>
      <c r="L79" s="73" t="s">
        <v>110</v>
      </c>
      <c r="M79" s="65" t="s">
        <v>31</v>
      </c>
      <c r="N79" s="65" t="s">
        <v>59</v>
      </c>
      <c r="O79" s="65" t="s">
        <v>32</v>
      </c>
      <c r="P79" s="65" t="s">
        <v>32</v>
      </c>
      <c r="Q79" s="68" t="s">
        <v>32</v>
      </c>
      <c r="R79" s="68" t="s">
        <v>85</v>
      </c>
      <c r="S79" s="68" t="s">
        <v>32</v>
      </c>
      <c r="T79" s="68" t="s">
        <v>32</v>
      </c>
    </row>
    <row r="80" spans="1:20" ht="45">
      <c r="A80" s="65">
        <v>76</v>
      </c>
      <c r="B80" s="64" t="s">
        <v>305</v>
      </c>
      <c r="C80" s="65" t="s">
        <v>315</v>
      </c>
      <c r="D80" s="65" t="s">
        <v>222</v>
      </c>
      <c r="E80" s="65" t="s">
        <v>324</v>
      </c>
      <c r="F80" s="68" t="s">
        <v>30</v>
      </c>
      <c r="G80" s="65" t="s">
        <v>282</v>
      </c>
      <c r="H80" s="68" t="s">
        <v>30</v>
      </c>
      <c r="I80" s="65" t="s">
        <v>109</v>
      </c>
      <c r="J80" s="77">
        <v>45190</v>
      </c>
      <c r="K80" s="73" t="s">
        <v>110</v>
      </c>
      <c r="L80" s="73" t="s">
        <v>110</v>
      </c>
      <c r="M80" s="65" t="s">
        <v>31</v>
      </c>
      <c r="N80" s="65" t="s">
        <v>59</v>
      </c>
      <c r="O80" s="65" t="s">
        <v>32</v>
      </c>
      <c r="P80" s="65" t="s">
        <v>32</v>
      </c>
      <c r="Q80" s="68" t="s">
        <v>32</v>
      </c>
      <c r="R80" s="68" t="s">
        <v>85</v>
      </c>
      <c r="S80" s="68" t="s">
        <v>32</v>
      </c>
      <c r="T80" s="68" t="s">
        <v>32</v>
      </c>
    </row>
    <row r="81" spans="1:20" ht="45">
      <c r="A81" s="65">
        <v>77</v>
      </c>
      <c r="B81" s="64" t="s">
        <v>306</v>
      </c>
      <c r="C81" s="65" t="s">
        <v>316</v>
      </c>
      <c r="D81" s="65" t="s">
        <v>222</v>
      </c>
      <c r="E81" s="65" t="s">
        <v>324</v>
      </c>
      <c r="F81" s="68" t="s">
        <v>36</v>
      </c>
      <c r="G81" s="65" t="s">
        <v>281</v>
      </c>
      <c r="H81" s="68" t="s">
        <v>36</v>
      </c>
      <c r="I81" s="65" t="s">
        <v>109</v>
      </c>
      <c r="J81" s="77">
        <v>45190</v>
      </c>
      <c r="K81" s="73" t="s">
        <v>110</v>
      </c>
      <c r="L81" s="73" t="s">
        <v>110</v>
      </c>
      <c r="M81" s="65" t="s">
        <v>31</v>
      </c>
      <c r="N81" s="65" t="s">
        <v>59</v>
      </c>
      <c r="O81" s="65" t="s">
        <v>32</v>
      </c>
      <c r="P81" s="65" t="s">
        <v>32</v>
      </c>
      <c r="Q81" s="68" t="s">
        <v>32</v>
      </c>
      <c r="R81" s="68" t="s">
        <v>85</v>
      </c>
      <c r="S81" s="68" t="s">
        <v>32</v>
      </c>
      <c r="T81" s="68" t="s">
        <v>32</v>
      </c>
    </row>
    <row r="82" spans="1:20" ht="45">
      <c r="A82" s="65">
        <v>78</v>
      </c>
      <c r="B82" s="64" t="s">
        <v>307</v>
      </c>
      <c r="C82" s="65" t="s">
        <v>317</v>
      </c>
      <c r="D82" s="65" t="s">
        <v>222</v>
      </c>
      <c r="E82" s="65" t="s">
        <v>324</v>
      </c>
      <c r="F82" s="68" t="s">
        <v>36</v>
      </c>
      <c r="G82" s="65" t="s">
        <v>281</v>
      </c>
      <c r="H82" s="68" t="s">
        <v>36</v>
      </c>
      <c r="I82" s="65" t="s">
        <v>109</v>
      </c>
      <c r="J82" s="77">
        <v>45190</v>
      </c>
      <c r="K82" s="73" t="s">
        <v>110</v>
      </c>
      <c r="L82" s="73" t="s">
        <v>110</v>
      </c>
      <c r="M82" s="65" t="s">
        <v>31</v>
      </c>
      <c r="N82" s="65" t="s">
        <v>59</v>
      </c>
      <c r="O82" s="65" t="s">
        <v>32</v>
      </c>
      <c r="P82" s="65" t="s">
        <v>32</v>
      </c>
      <c r="Q82" s="68" t="s">
        <v>32</v>
      </c>
      <c r="R82" s="68" t="s">
        <v>85</v>
      </c>
      <c r="S82" s="68" t="s">
        <v>32</v>
      </c>
      <c r="T82" s="68" t="s">
        <v>32</v>
      </c>
    </row>
    <row r="83" spans="1:20" ht="45">
      <c r="A83" s="65">
        <v>79</v>
      </c>
      <c r="B83" s="64" t="s">
        <v>308</v>
      </c>
      <c r="C83" s="65" t="s">
        <v>317</v>
      </c>
      <c r="D83" s="65" t="s">
        <v>222</v>
      </c>
      <c r="E83" s="65" t="s">
        <v>324</v>
      </c>
      <c r="F83" s="68" t="s">
        <v>36</v>
      </c>
      <c r="G83" s="65" t="s">
        <v>281</v>
      </c>
      <c r="H83" s="68" t="s">
        <v>36</v>
      </c>
      <c r="I83" s="65" t="s">
        <v>109</v>
      </c>
      <c r="J83" s="77">
        <v>45190</v>
      </c>
      <c r="K83" s="73" t="s">
        <v>110</v>
      </c>
      <c r="L83" s="73" t="s">
        <v>110</v>
      </c>
      <c r="M83" s="65" t="s">
        <v>31</v>
      </c>
      <c r="N83" s="65" t="s">
        <v>59</v>
      </c>
      <c r="O83" s="65" t="s">
        <v>32</v>
      </c>
      <c r="P83" s="65" t="s">
        <v>32</v>
      </c>
      <c r="Q83" s="68" t="s">
        <v>32</v>
      </c>
      <c r="R83" s="68" t="s">
        <v>85</v>
      </c>
      <c r="S83" s="68" t="s">
        <v>32</v>
      </c>
      <c r="T83" s="68" t="s">
        <v>32</v>
      </c>
    </row>
    <row r="84" spans="1:20" ht="45">
      <c r="A84" s="65">
        <v>80</v>
      </c>
      <c r="B84" s="64" t="s">
        <v>309</v>
      </c>
      <c r="C84" s="65" t="s">
        <v>318</v>
      </c>
      <c r="D84" s="65" t="s">
        <v>222</v>
      </c>
      <c r="E84" s="65" t="s">
        <v>324</v>
      </c>
      <c r="F84" s="68" t="s">
        <v>201</v>
      </c>
      <c r="G84" s="65" t="s">
        <v>282</v>
      </c>
      <c r="H84" s="68" t="s">
        <v>30</v>
      </c>
      <c r="I84" s="65" t="s">
        <v>109</v>
      </c>
      <c r="J84" s="77">
        <v>45190</v>
      </c>
      <c r="K84" s="73" t="s">
        <v>110</v>
      </c>
      <c r="L84" s="73" t="s">
        <v>110</v>
      </c>
      <c r="M84" s="65" t="s">
        <v>31</v>
      </c>
      <c r="N84" s="65" t="s">
        <v>59</v>
      </c>
      <c r="O84" s="65" t="s">
        <v>32</v>
      </c>
      <c r="P84" s="65" t="s">
        <v>32</v>
      </c>
      <c r="Q84" s="68" t="s">
        <v>32</v>
      </c>
      <c r="R84" s="68" t="s">
        <v>85</v>
      </c>
      <c r="S84" s="68" t="s">
        <v>32</v>
      </c>
      <c r="T84" s="68" t="s">
        <v>32</v>
      </c>
    </row>
    <row r="85" spans="1:20" ht="45">
      <c r="A85" s="65">
        <v>81</v>
      </c>
      <c r="B85" s="64" t="s">
        <v>310</v>
      </c>
      <c r="C85" s="65" t="s">
        <v>319</v>
      </c>
      <c r="D85" s="65" t="s">
        <v>222</v>
      </c>
      <c r="E85" s="65" t="s">
        <v>324</v>
      </c>
      <c r="F85" s="68" t="s">
        <v>201</v>
      </c>
      <c r="G85" s="65" t="s">
        <v>282</v>
      </c>
      <c r="H85" s="68" t="s">
        <v>30</v>
      </c>
      <c r="I85" s="65" t="s">
        <v>109</v>
      </c>
      <c r="J85" s="77">
        <v>45190</v>
      </c>
      <c r="K85" s="73" t="s">
        <v>110</v>
      </c>
      <c r="L85" s="73" t="s">
        <v>110</v>
      </c>
      <c r="M85" s="65" t="s">
        <v>31</v>
      </c>
      <c r="N85" s="65" t="s">
        <v>59</v>
      </c>
      <c r="O85" s="65" t="s">
        <v>32</v>
      </c>
      <c r="P85" s="65" t="s">
        <v>32</v>
      </c>
      <c r="Q85" s="68" t="s">
        <v>32</v>
      </c>
      <c r="R85" s="68" t="s">
        <v>85</v>
      </c>
      <c r="S85" s="68" t="s">
        <v>32</v>
      </c>
      <c r="T85" s="68" t="s">
        <v>32</v>
      </c>
    </row>
    <row r="86" spans="1:20" ht="45">
      <c r="A86" s="65">
        <v>82</v>
      </c>
      <c r="B86" s="64" t="s">
        <v>311</v>
      </c>
      <c r="C86" s="65" t="s">
        <v>320</v>
      </c>
      <c r="D86" s="65" t="s">
        <v>222</v>
      </c>
      <c r="E86" s="65" t="s">
        <v>324</v>
      </c>
      <c r="F86" s="68" t="s">
        <v>201</v>
      </c>
      <c r="G86" s="65" t="s">
        <v>282</v>
      </c>
      <c r="H86" s="68" t="s">
        <v>30</v>
      </c>
      <c r="I86" s="65" t="s">
        <v>109</v>
      </c>
      <c r="J86" s="77">
        <v>45190</v>
      </c>
      <c r="K86" s="73" t="s">
        <v>110</v>
      </c>
      <c r="L86" s="73" t="s">
        <v>110</v>
      </c>
      <c r="M86" s="65" t="s">
        <v>31</v>
      </c>
      <c r="N86" s="65" t="s">
        <v>59</v>
      </c>
      <c r="O86" s="65" t="s">
        <v>32</v>
      </c>
      <c r="P86" s="65" t="s">
        <v>32</v>
      </c>
      <c r="Q86" s="68" t="s">
        <v>32</v>
      </c>
      <c r="R86" s="68" t="s">
        <v>85</v>
      </c>
      <c r="S86" s="68" t="s">
        <v>32</v>
      </c>
      <c r="T86" s="68" t="s">
        <v>32</v>
      </c>
    </row>
    <row r="87" spans="1:20" ht="45">
      <c r="A87" s="65">
        <v>83</v>
      </c>
      <c r="B87" s="64" t="s">
        <v>312</v>
      </c>
      <c r="C87" s="65" t="s">
        <v>321</v>
      </c>
      <c r="D87" s="65" t="s">
        <v>222</v>
      </c>
      <c r="E87" s="65" t="s">
        <v>324</v>
      </c>
      <c r="F87" s="68" t="s">
        <v>36</v>
      </c>
      <c r="G87" s="65" t="s">
        <v>281</v>
      </c>
      <c r="H87" s="68" t="s">
        <v>36</v>
      </c>
      <c r="I87" s="65" t="s">
        <v>109</v>
      </c>
      <c r="J87" s="77">
        <v>45190</v>
      </c>
      <c r="K87" s="73" t="s">
        <v>110</v>
      </c>
      <c r="L87" s="73" t="s">
        <v>110</v>
      </c>
      <c r="M87" s="65" t="s">
        <v>31</v>
      </c>
      <c r="N87" s="65" t="s">
        <v>59</v>
      </c>
      <c r="O87" s="65" t="s">
        <v>32</v>
      </c>
      <c r="P87" s="65" t="s">
        <v>32</v>
      </c>
      <c r="Q87" s="68" t="s">
        <v>32</v>
      </c>
      <c r="R87" s="68" t="s">
        <v>85</v>
      </c>
      <c r="S87" s="68" t="s">
        <v>32</v>
      </c>
      <c r="T87" s="68" t="s">
        <v>32</v>
      </c>
    </row>
    <row r="88" spans="1:20" ht="45">
      <c r="A88" s="65">
        <v>84</v>
      </c>
      <c r="B88" s="64" t="s">
        <v>313</v>
      </c>
      <c r="C88" s="65" t="s">
        <v>320</v>
      </c>
      <c r="D88" s="65" t="s">
        <v>222</v>
      </c>
      <c r="E88" s="65" t="s">
        <v>324</v>
      </c>
      <c r="F88" s="68" t="s">
        <v>201</v>
      </c>
      <c r="G88" s="65" t="s">
        <v>282</v>
      </c>
      <c r="H88" s="68" t="s">
        <v>30</v>
      </c>
      <c r="I88" s="65" t="s">
        <v>109</v>
      </c>
      <c r="J88" s="77">
        <v>45190</v>
      </c>
      <c r="K88" s="73" t="s">
        <v>110</v>
      </c>
      <c r="L88" s="73" t="s">
        <v>110</v>
      </c>
      <c r="M88" s="65" t="s">
        <v>31</v>
      </c>
      <c r="N88" s="65" t="s">
        <v>59</v>
      </c>
      <c r="O88" s="65" t="s">
        <v>32</v>
      </c>
      <c r="P88" s="65" t="s">
        <v>32</v>
      </c>
      <c r="Q88" s="68" t="s">
        <v>32</v>
      </c>
      <c r="R88" s="68" t="s">
        <v>85</v>
      </c>
      <c r="S88" s="68" t="s">
        <v>32</v>
      </c>
      <c r="T88" s="68" t="s">
        <v>32</v>
      </c>
    </row>
    <row r="89" spans="1:20" ht="45">
      <c r="A89" s="65">
        <v>85</v>
      </c>
      <c r="B89" s="64" t="s">
        <v>314</v>
      </c>
      <c r="C89" s="65" t="s">
        <v>322</v>
      </c>
      <c r="D89" s="65" t="s">
        <v>222</v>
      </c>
      <c r="E89" s="65" t="s">
        <v>324</v>
      </c>
      <c r="F89" s="68" t="s">
        <v>36</v>
      </c>
      <c r="G89" s="65" t="s">
        <v>281</v>
      </c>
      <c r="H89" s="68" t="s">
        <v>36</v>
      </c>
      <c r="I89" s="65" t="s">
        <v>109</v>
      </c>
      <c r="J89" s="77">
        <v>45190</v>
      </c>
      <c r="K89" s="73" t="s">
        <v>110</v>
      </c>
      <c r="L89" s="73" t="s">
        <v>110</v>
      </c>
      <c r="M89" s="65" t="s">
        <v>31</v>
      </c>
      <c r="N89" s="65" t="s">
        <v>59</v>
      </c>
      <c r="O89" s="65" t="s">
        <v>32</v>
      </c>
      <c r="P89" s="65" t="s">
        <v>32</v>
      </c>
      <c r="Q89" s="68" t="s">
        <v>32</v>
      </c>
      <c r="R89" s="68" t="s">
        <v>85</v>
      </c>
      <c r="S89" s="68" t="s">
        <v>32</v>
      </c>
      <c r="T89" s="68" t="s">
        <v>32</v>
      </c>
    </row>
    <row r="90" spans="1:20" ht="30">
      <c r="A90" s="65">
        <v>86</v>
      </c>
      <c r="B90" s="65" t="s">
        <v>325</v>
      </c>
      <c r="C90" s="65" t="s">
        <v>326</v>
      </c>
      <c r="D90" s="65" t="s">
        <v>222</v>
      </c>
      <c r="E90" s="65" t="s">
        <v>370</v>
      </c>
      <c r="F90" s="69" t="s">
        <v>30</v>
      </c>
      <c r="G90" s="65" t="s">
        <v>32</v>
      </c>
      <c r="H90" s="66" t="s">
        <v>30</v>
      </c>
      <c r="I90" s="66" t="s">
        <v>109</v>
      </c>
      <c r="J90" s="69">
        <v>44211</v>
      </c>
      <c r="K90" s="69" t="s">
        <v>323</v>
      </c>
      <c r="L90" s="69" t="s">
        <v>110</v>
      </c>
      <c r="M90" s="65" t="s">
        <v>45</v>
      </c>
      <c r="N90" s="66" t="s">
        <v>32</v>
      </c>
      <c r="O90" s="66" t="s">
        <v>32</v>
      </c>
      <c r="P90" s="65" t="s">
        <v>32</v>
      </c>
      <c r="Q90" s="65" t="s">
        <v>32</v>
      </c>
      <c r="R90" s="67" t="s">
        <v>85</v>
      </c>
      <c r="S90" s="65" t="s">
        <v>32</v>
      </c>
      <c r="T90" s="65" t="s">
        <v>32</v>
      </c>
    </row>
    <row r="91" spans="1:20" ht="30">
      <c r="A91" s="65">
        <v>87</v>
      </c>
      <c r="B91" s="65" t="s">
        <v>327</v>
      </c>
      <c r="C91" s="65" t="s">
        <v>328</v>
      </c>
      <c r="D91" s="65" t="s">
        <v>222</v>
      </c>
      <c r="E91" s="65" t="s">
        <v>370</v>
      </c>
      <c r="F91" s="69" t="s">
        <v>30</v>
      </c>
      <c r="G91" s="65" t="s">
        <v>32</v>
      </c>
      <c r="H91" s="66" t="s">
        <v>30</v>
      </c>
      <c r="I91" s="66" t="s">
        <v>109</v>
      </c>
      <c r="J91" s="69">
        <v>44211</v>
      </c>
      <c r="K91" s="69" t="s">
        <v>323</v>
      </c>
      <c r="L91" s="69" t="s">
        <v>110</v>
      </c>
      <c r="M91" s="66" t="s">
        <v>45</v>
      </c>
      <c r="N91" s="66" t="s">
        <v>32</v>
      </c>
      <c r="O91" s="66" t="s">
        <v>32</v>
      </c>
      <c r="P91" s="65" t="s">
        <v>32</v>
      </c>
      <c r="Q91" s="65" t="s">
        <v>32</v>
      </c>
      <c r="R91" s="67" t="s">
        <v>85</v>
      </c>
      <c r="S91" s="65" t="s">
        <v>32</v>
      </c>
      <c r="T91" s="65" t="s">
        <v>32</v>
      </c>
    </row>
    <row r="92" spans="1:20" ht="30">
      <c r="A92" s="65">
        <v>88</v>
      </c>
      <c r="B92" s="65" t="s">
        <v>329</v>
      </c>
      <c r="C92" s="65" t="s">
        <v>330</v>
      </c>
      <c r="D92" s="65" t="s">
        <v>222</v>
      </c>
      <c r="E92" s="65" t="s">
        <v>370</v>
      </c>
      <c r="F92" s="69" t="s">
        <v>30</v>
      </c>
      <c r="G92" s="65" t="s">
        <v>32</v>
      </c>
      <c r="H92" s="66" t="s">
        <v>30</v>
      </c>
      <c r="I92" s="66" t="s">
        <v>109</v>
      </c>
      <c r="J92" s="69">
        <v>44211</v>
      </c>
      <c r="K92" s="69" t="s">
        <v>323</v>
      </c>
      <c r="L92" s="69" t="s">
        <v>110</v>
      </c>
      <c r="M92" s="66" t="s">
        <v>45</v>
      </c>
      <c r="N92" s="66" t="s">
        <v>32</v>
      </c>
      <c r="O92" s="66" t="s">
        <v>32</v>
      </c>
      <c r="P92" s="65" t="s">
        <v>32</v>
      </c>
      <c r="Q92" s="65" t="s">
        <v>32</v>
      </c>
      <c r="R92" s="67" t="s">
        <v>85</v>
      </c>
      <c r="S92" s="65" t="s">
        <v>32</v>
      </c>
      <c r="T92" s="65" t="s">
        <v>32</v>
      </c>
    </row>
    <row r="93" spans="1:20" ht="30">
      <c r="A93" s="65">
        <v>89</v>
      </c>
      <c r="B93" s="65" t="s">
        <v>331</v>
      </c>
      <c r="C93" s="65" t="s">
        <v>332</v>
      </c>
      <c r="D93" s="65" t="s">
        <v>222</v>
      </c>
      <c r="E93" s="65" t="s">
        <v>370</v>
      </c>
      <c r="F93" s="69" t="s">
        <v>30</v>
      </c>
      <c r="G93" s="65" t="s">
        <v>32</v>
      </c>
      <c r="H93" s="66" t="s">
        <v>30</v>
      </c>
      <c r="I93" s="66" t="s">
        <v>109</v>
      </c>
      <c r="J93" s="69">
        <v>44211</v>
      </c>
      <c r="K93" s="69" t="s">
        <v>323</v>
      </c>
      <c r="L93" s="69" t="s">
        <v>110</v>
      </c>
      <c r="M93" s="66" t="s">
        <v>45</v>
      </c>
      <c r="N93" s="66" t="s">
        <v>32</v>
      </c>
      <c r="O93" s="66" t="s">
        <v>32</v>
      </c>
      <c r="P93" s="65" t="s">
        <v>32</v>
      </c>
      <c r="Q93" s="65" t="s">
        <v>32</v>
      </c>
      <c r="R93" s="67" t="s">
        <v>85</v>
      </c>
      <c r="S93" s="65" t="s">
        <v>32</v>
      </c>
      <c r="T93" s="65" t="s">
        <v>32</v>
      </c>
    </row>
    <row r="94" spans="1:20" ht="30">
      <c r="A94" s="65">
        <v>90</v>
      </c>
      <c r="B94" s="65" t="s">
        <v>333</v>
      </c>
      <c r="C94" s="65" t="s">
        <v>334</v>
      </c>
      <c r="D94" s="65" t="s">
        <v>222</v>
      </c>
      <c r="E94" s="65" t="s">
        <v>370</v>
      </c>
      <c r="F94" s="69" t="s">
        <v>30</v>
      </c>
      <c r="G94" s="65" t="s">
        <v>32</v>
      </c>
      <c r="H94" s="66" t="s">
        <v>30</v>
      </c>
      <c r="I94" s="66" t="s">
        <v>109</v>
      </c>
      <c r="J94" s="69">
        <v>44211</v>
      </c>
      <c r="K94" s="69" t="s">
        <v>323</v>
      </c>
      <c r="L94" s="69" t="s">
        <v>110</v>
      </c>
      <c r="M94" s="66" t="s">
        <v>45</v>
      </c>
      <c r="N94" s="66" t="s">
        <v>32</v>
      </c>
      <c r="O94" s="66" t="s">
        <v>32</v>
      </c>
      <c r="P94" s="65" t="s">
        <v>32</v>
      </c>
      <c r="Q94" s="65" t="s">
        <v>32</v>
      </c>
      <c r="R94" s="67" t="s">
        <v>85</v>
      </c>
      <c r="S94" s="65" t="s">
        <v>32</v>
      </c>
      <c r="T94" s="65" t="s">
        <v>32</v>
      </c>
    </row>
    <row r="95" spans="1:20" ht="30">
      <c r="A95" s="65">
        <v>91</v>
      </c>
      <c r="B95" s="65" t="s">
        <v>335</v>
      </c>
      <c r="C95" s="65" t="s">
        <v>336</v>
      </c>
      <c r="D95" s="65" t="s">
        <v>222</v>
      </c>
      <c r="E95" s="65" t="s">
        <v>370</v>
      </c>
      <c r="F95" s="69" t="s">
        <v>30</v>
      </c>
      <c r="G95" s="65" t="s">
        <v>32</v>
      </c>
      <c r="H95" s="66" t="s">
        <v>30</v>
      </c>
      <c r="I95" s="66" t="s">
        <v>109</v>
      </c>
      <c r="J95" s="69">
        <v>44211</v>
      </c>
      <c r="K95" s="69" t="s">
        <v>323</v>
      </c>
      <c r="L95" s="69" t="s">
        <v>110</v>
      </c>
      <c r="M95" s="66" t="s">
        <v>45</v>
      </c>
      <c r="N95" s="66" t="s">
        <v>32</v>
      </c>
      <c r="O95" s="66" t="s">
        <v>32</v>
      </c>
      <c r="P95" s="65" t="s">
        <v>32</v>
      </c>
      <c r="Q95" s="65" t="s">
        <v>32</v>
      </c>
      <c r="R95" s="67" t="s">
        <v>85</v>
      </c>
      <c r="S95" s="65" t="s">
        <v>32</v>
      </c>
      <c r="T95" s="65" t="s">
        <v>32</v>
      </c>
    </row>
    <row r="96" spans="1:20" ht="30">
      <c r="A96" s="65">
        <v>92</v>
      </c>
      <c r="B96" s="65" t="s">
        <v>337</v>
      </c>
      <c r="C96" s="65" t="s">
        <v>338</v>
      </c>
      <c r="D96" s="65" t="s">
        <v>222</v>
      </c>
      <c r="E96" s="65" t="s">
        <v>370</v>
      </c>
      <c r="F96" s="69" t="s">
        <v>30</v>
      </c>
      <c r="G96" s="65" t="s">
        <v>32</v>
      </c>
      <c r="H96" s="66" t="s">
        <v>30</v>
      </c>
      <c r="I96" s="66" t="s">
        <v>109</v>
      </c>
      <c r="J96" s="69">
        <v>44211</v>
      </c>
      <c r="K96" s="69" t="s">
        <v>323</v>
      </c>
      <c r="L96" s="69" t="s">
        <v>110</v>
      </c>
      <c r="M96" s="66" t="s">
        <v>45</v>
      </c>
      <c r="N96" s="66" t="s">
        <v>32</v>
      </c>
      <c r="O96" s="66" t="s">
        <v>32</v>
      </c>
      <c r="P96" s="65" t="s">
        <v>32</v>
      </c>
      <c r="Q96" s="65" t="s">
        <v>32</v>
      </c>
      <c r="R96" s="67" t="s">
        <v>85</v>
      </c>
      <c r="S96" s="65" t="s">
        <v>32</v>
      </c>
      <c r="T96" s="65" t="s">
        <v>32</v>
      </c>
    </row>
    <row r="97" spans="1:20" ht="30">
      <c r="A97" s="65">
        <v>93</v>
      </c>
      <c r="B97" s="65" t="s">
        <v>339</v>
      </c>
      <c r="C97" s="65" t="s">
        <v>340</v>
      </c>
      <c r="D97" s="65" t="s">
        <v>222</v>
      </c>
      <c r="E97" s="65" t="s">
        <v>370</v>
      </c>
      <c r="F97" s="69" t="s">
        <v>30</v>
      </c>
      <c r="G97" s="65" t="s">
        <v>32</v>
      </c>
      <c r="H97" s="66" t="s">
        <v>30</v>
      </c>
      <c r="I97" s="66" t="s">
        <v>109</v>
      </c>
      <c r="J97" s="69">
        <v>44211</v>
      </c>
      <c r="K97" s="69" t="s">
        <v>323</v>
      </c>
      <c r="L97" s="69" t="s">
        <v>110</v>
      </c>
      <c r="M97" s="66" t="s">
        <v>45</v>
      </c>
      <c r="N97" s="66" t="s">
        <v>32</v>
      </c>
      <c r="O97" s="66" t="s">
        <v>32</v>
      </c>
      <c r="P97" s="65" t="s">
        <v>32</v>
      </c>
      <c r="Q97" s="65" t="s">
        <v>32</v>
      </c>
      <c r="R97" s="67" t="s">
        <v>85</v>
      </c>
      <c r="S97" s="65" t="s">
        <v>32</v>
      </c>
      <c r="T97" s="65" t="s">
        <v>32</v>
      </c>
    </row>
    <row r="98" spans="1:20" ht="30">
      <c r="A98" s="65">
        <v>94</v>
      </c>
      <c r="B98" s="65" t="s">
        <v>341</v>
      </c>
      <c r="C98" s="65" t="s">
        <v>342</v>
      </c>
      <c r="D98" s="65" t="s">
        <v>222</v>
      </c>
      <c r="E98" s="65" t="s">
        <v>370</v>
      </c>
      <c r="F98" s="69" t="s">
        <v>30</v>
      </c>
      <c r="G98" s="65" t="s">
        <v>32</v>
      </c>
      <c r="H98" s="66" t="s">
        <v>30</v>
      </c>
      <c r="I98" s="66" t="s">
        <v>109</v>
      </c>
      <c r="J98" s="69">
        <v>44211</v>
      </c>
      <c r="K98" s="69" t="s">
        <v>323</v>
      </c>
      <c r="L98" s="69" t="s">
        <v>110</v>
      </c>
      <c r="M98" s="66" t="s">
        <v>45</v>
      </c>
      <c r="N98" s="66" t="s">
        <v>32</v>
      </c>
      <c r="O98" s="66" t="s">
        <v>32</v>
      </c>
      <c r="P98" s="65" t="s">
        <v>32</v>
      </c>
      <c r="Q98" s="65" t="s">
        <v>32</v>
      </c>
      <c r="R98" s="67" t="s">
        <v>85</v>
      </c>
      <c r="S98" s="65" t="s">
        <v>32</v>
      </c>
      <c r="T98" s="65" t="s">
        <v>32</v>
      </c>
    </row>
    <row r="99" spans="1:20" ht="30">
      <c r="A99" s="65">
        <v>95</v>
      </c>
      <c r="B99" s="65" t="s">
        <v>343</v>
      </c>
      <c r="C99" s="65" t="s">
        <v>344</v>
      </c>
      <c r="D99" s="65" t="s">
        <v>222</v>
      </c>
      <c r="E99" s="65" t="s">
        <v>370</v>
      </c>
      <c r="F99" s="69" t="s">
        <v>30</v>
      </c>
      <c r="G99" s="65" t="s">
        <v>32</v>
      </c>
      <c r="H99" s="66" t="s">
        <v>30</v>
      </c>
      <c r="I99" s="66" t="s">
        <v>109</v>
      </c>
      <c r="J99" s="69">
        <v>44211</v>
      </c>
      <c r="K99" s="69" t="s">
        <v>323</v>
      </c>
      <c r="L99" s="69" t="s">
        <v>110</v>
      </c>
      <c r="M99" s="66" t="s">
        <v>45</v>
      </c>
      <c r="N99" s="66" t="s">
        <v>32</v>
      </c>
      <c r="O99" s="66" t="s">
        <v>32</v>
      </c>
      <c r="P99" s="65" t="s">
        <v>32</v>
      </c>
      <c r="Q99" s="65" t="s">
        <v>32</v>
      </c>
      <c r="R99" s="67" t="s">
        <v>85</v>
      </c>
      <c r="S99" s="65" t="s">
        <v>32</v>
      </c>
      <c r="T99" s="65" t="s">
        <v>32</v>
      </c>
    </row>
    <row r="100" spans="1:20" ht="30">
      <c r="A100" s="65">
        <v>96</v>
      </c>
      <c r="B100" s="65" t="s">
        <v>345</v>
      </c>
      <c r="C100" s="65" t="s">
        <v>346</v>
      </c>
      <c r="D100" s="65" t="s">
        <v>222</v>
      </c>
      <c r="E100" s="65" t="s">
        <v>370</v>
      </c>
      <c r="F100" s="69" t="s">
        <v>30</v>
      </c>
      <c r="G100" s="65" t="s">
        <v>32</v>
      </c>
      <c r="H100" s="66" t="s">
        <v>30</v>
      </c>
      <c r="I100" s="66" t="s">
        <v>109</v>
      </c>
      <c r="J100" s="69">
        <v>44211</v>
      </c>
      <c r="K100" s="69" t="s">
        <v>323</v>
      </c>
      <c r="L100" s="69" t="s">
        <v>110</v>
      </c>
      <c r="M100" s="66" t="s">
        <v>45</v>
      </c>
      <c r="N100" s="66" t="s">
        <v>32</v>
      </c>
      <c r="O100" s="66" t="s">
        <v>32</v>
      </c>
      <c r="P100" s="65" t="s">
        <v>32</v>
      </c>
      <c r="Q100" s="65" t="s">
        <v>32</v>
      </c>
      <c r="R100" s="67" t="s">
        <v>85</v>
      </c>
      <c r="S100" s="65" t="s">
        <v>32</v>
      </c>
      <c r="T100" s="65" t="s">
        <v>32</v>
      </c>
    </row>
    <row r="101" spans="1:20" ht="30">
      <c r="A101" s="65">
        <v>97</v>
      </c>
      <c r="B101" s="65" t="s">
        <v>347</v>
      </c>
      <c r="C101" s="65" t="s">
        <v>348</v>
      </c>
      <c r="D101" s="65" t="s">
        <v>222</v>
      </c>
      <c r="E101" s="65" t="s">
        <v>370</v>
      </c>
      <c r="F101" s="69" t="s">
        <v>30</v>
      </c>
      <c r="G101" s="65" t="s">
        <v>32</v>
      </c>
      <c r="H101" s="66" t="s">
        <v>30</v>
      </c>
      <c r="I101" s="66" t="s">
        <v>109</v>
      </c>
      <c r="J101" s="69">
        <v>44211</v>
      </c>
      <c r="K101" s="69" t="s">
        <v>323</v>
      </c>
      <c r="L101" s="69" t="s">
        <v>110</v>
      </c>
      <c r="M101" s="66" t="s">
        <v>45</v>
      </c>
      <c r="N101" s="66" t="s">
        <v>32</v>
      </c>
      <c r="O101" s="66" t="s">
        <v>32</v>
      </c>
      <c r="P101" s="65" t="s">
        <v>32</v>
      </c>
      <c r="Q101" s="65" t="s">
        <v>32</v>
      </c>
      <c r="R101" s="67" t="s">
        <v>85</v>
      </c>
      <c r="S101" s="65" t="s">
        <v>32</v>
      </c>
      <c r="T101" s="65" t="s">
        <v>32</v>
      </c>
    </row>
    <row r="102" spans="1:20" ht="30">
      <c r="A102" s="65">
        <v>98</v>
      </c>
      <c r="B102" s="65" t="s">
        <v>349</v>
      </c>
      <c r="C102" s="65" t="s">
        <v>350</v>
      </c>
      <c r="D102" s="65" t="s">
        <v>222</v>
      </c>
      <c r="E102" s="65" t="s">
        <v>370</v>
      </c>
      <c r="F102" s="69" t="s">
        <v>30</v>
      </c>
      <c r="G102" s="65" t="s">
        <v>32</v>
      </c>
      <c r="H102" s="66" t="s">
        <v>30</v>
      </c>
      <c r="I102" s="66" t="s">
        <v>109</v>
      </c>
      <c r="J102" s="69">
        <v>44211</v>
      </c>
      <c r="K102" s="69" t="s">
        <v>323</v>
      </c>
      <c r="L102" s="69" t="s">
        <v>110</v>
      </c>
      <c r="M102" s="66" t="s">
        <v>45</v>
      </c>
      <c r="N102" s="66" t="s">
        <v>32</v>
      </c>
      <c r="O102" s="66" t="s">
        <v>32</v>
      </c>
      <c r="P102" s="65" t="s">
        <v>32</v>
      </c>
      <c r="Q102" s="65" t="s">
        <v>32</v>
      </c>
      <c r="R102" s="67" t="s">
        <v>85</v>
      </c>
      <c r="S102" s="65" t="s">
        <v>32</v>
      </c>
      <c r="T102" s="65" t="s">
        <v>32</v>
      </c>
    </row>
    <row r="103" spans="1:20" ht="30">
      <c r="A103" s="65">
        <v>99</v>
      </c>
      <c r="B103" s="65" t="s">
        <v>351</v>
      </c>
      <c r="C103" s="65" t="s">
        <v>352</v>
      </c>
      <c r="D103" s="65" t="s">
        <v>222</v>
      </c>
      <c r="E103" s="65" t="s">
        <v>370</v>
      </c>
      <c r="F103" s="69" t="s">
        <v>30</v>
      </c>
      <c r="G103" s="65" t="s">
        <v>32</v>
      </c>
      <c r="H103" s="66" t="s">
        <v>30</v>
      </c>
      <c r="I103" s="66" t="s">
        <v>109</v>
      </c>
      <c r="J103" s="69">
        <v>44211</v>
      </c>
      <c r="K103" s="69" t="s">
        <v>323</v>
      </c>
      <c r="L103" s="69" t="s">
        <v>110</v>
      </c>
      <c r="M103" s="66" t="s">
        <v>45</v>
      </c>
      <c r="N103" s="66" t="s">
        <v>32</v>
      </c>
      <c r="O103" s="66" t="s">
        <v>32</v>
      </c>
      <c r="P103" s="65" t="s">
        <v>32</v>
      </c>
      <c r="Q103" s="65" t="s">
        <v>32</v>
      </c>
      <c r="R103" s="67" t="s">
        <v>85</v>
      </c>
      <c r="S103" s="65" t="s">
        <v>32</v>
      </c>
      <c r="T103" s="65" t="s">
        <v>32</v>
      </c>
    </row>
    <row r="104" spans="1:20" ht="30">
      <c r="A104" s="65">
        <v>100</v>
      </c>
      <c r="B104" s="65" t="s">
        <v>353</v>
      </c>
      <c r="C104" s="65" t="s">
        <v>352</v>
      </c>
      <c r="D104" s="65" t="s">
        <v>222</v>
      </c>
      <c r="E104" s="65" t="s">
        <v>370</v>
      </c>
      <c r="F104" s="69" t="s">
        <v>30</v>
      </c>
      <c r="G104" s="65" t="s">
        <v>32</v>
      </c>
      <c r="H104" s="66" t="s">
        <v>30</v>
      </c>
      <c r="I104" s="66" t="s">
        <v>109</v>
      </c>
      <c r="J104" s="69">
        <v>44211</v>
      </c>
      <c r="K104" s="69" t="s">
        <v>323</v>
      </c>
      <c r="L104" s="69" t="s">
        <v>110</v>
      </c>
      <c r="M104" s="66" t="s">
        <v>45</v>
      </c>
      <c r="N104" s="66" t="s">
        <v>32</v>
      </c>
      <c r="O104" s="66" t="s">
        <v>32</v>
      </c>
      <c r="P104" s="65" t="s">
        <v>32</v>
      </c>
      <c r="Q104" s="65" t="s">
        <v>32</v>
      </c>
      <c r="R104" s="67" t="s">
        <v>85</v>
      </c>
      <c r="S104" s="65" t="s">
        <v>32</v>
      </c>
      <c r="T104" s="65" t="s">
        <v>32</v>
      </c>
    </row>
    <row r="105" spans="1:20" ht="30">
      <c r="A105" s="65">
        <v>101</v>
      </c>
      <c r="B105" s="65" t="s">
        <v>354</v>
      </c>
      <c r="C105" s="65" t="s">
        <v>355</v>
      </c>
      <c r="D105" s="65" t="s">
        <v>222</v>
      </c>
      <c r="E105" s="65" t="s">
        <v>370</v>
      </c>
      <c r="F105" s="69" t="s">
        <v>30</v>
      </c>
      <c r="G105" s="65" t="s">
        <v>32</v>
      </c>
      <c r="H105" s="66" t="s">
        <v>30</v>
      </c>
      <c r="I105" s="66" t="s">
        <v>109</v>
      </c>
      <c r="J105" s="69">
        <v>44211</v>
      </c>
      <c r="K105" s="69" t="s">
        <v>323</v>
      </c>
      <c r="L105" s="69" t="s">
        <v>110</v>
      </c>
      <c r="M105" s="66" t="s">
        <v>45</v>
      </c>
      <c r="N105" s="66" t="s">
        <v>32</v>
      </c>
      <c r="O105" s="66" t="s">
        <v>32</v>
      </c>
      <c r="P105" s="65" t="s">
        <v>32</v>
      </c>
      <c r="Q105" s="65" t="s">
        <v>32</v>
      </c>
      <c r="R105" s="67" t="s">
        <v>85</v>
      </c>
      <c r="S105" s="65" t="s">
        <v>32</v>
      </c>
      <c r="T105" s="65" t="s">
        <v>32</v>
      </c>
    </row>
    <row r="106" spans="1:20" ht="30">
      <c r="A106" s="65">
        <v>102</v>
      </c>
      <c r="B106" s="65" t="s">
        <v>356</v>
      </c>
      <c r="C106" s="65" t="s">
        <v>357</v>
      </c>
      <c r="D106" s="65" t="s">
        <v>222</v>
      </c>
      <c r="E106" s="65" t="s">
        <v>370</v>
      </c>
      <c r="F106" s="69" t="s">
        <v>30</v>
      </c>
      <c r="G106" s="65" t="s">
        <v>32</v>
      </c>
      <c r="H106" s="66" t="s">
        <v>30</v>
      </c>
      <c r="I106" s="66" t="s">
        <v>109</v>
      </c>
      <c r="J106" s="69">
        <v>44211</v>
      </c>
      <c r="K106" s="69" t="s">
        <v>323</v>
      </c>
      <c r="L106" s="69" t="s">
        <v>110</v>
      </c>
      <c r="M106" s="66" t="s">
        <v>45</v>
      </c>
      <c r="N106" s="66" t="s">
        <v>32</v>
      </c>
      <c r="O106" s="66" t="s">
        <v>32</v>
      </c>
      <c r="P106" s="65" t="s">
        <v>32</v>
      </c>
      <c r="Q106" s="65" t="s">
        <v>32</v>
      </c>
      <c r="R106" s="67" t="s">
        <v>85</v>
      </c>
      <c r="S106" s="65" t="s">
        <v>32</v>
      </c>
      <c r="T106" s="65" t="s">
        <v>32</v>
      </c>
    </row>
    <row r="107" spans="1:20" ht="30">
      <c r="A107" s="65">
        <v>103</v>
      </c>
      <c r="B107" s="65" t="s">
        <v>193</v>
      </c>
      <c r="C107" s="65" t="s">
        <v>358</v>
      </c>
      <c r="D107" s="65" t="s">
        <v>222</v>
      </c>
      <c r="E107" s="65" t="s">
        <v>370</v>
      </c>
      <c r="F107" s="69" t="s">
        <v>30</v>
      </c>
      <c r="G107" s="65" t="s">
        <v>32</v>
      </c>
      <c r="H107" s="66" t="s">
        <v>30</v>
      </c>
      <c r="I107" s="66" t="s">
        <v>109</v>
      </c>
      <c r="J107" s="69">
        <v>44211</v>
      </c>
      <c r="K107" s="69" t="s">
        <v>323</v>
      </c>
      <c r="L107" s="69" t="s">
        <v>110</v>
      </c>
      <c r="M107" s="66" t="s">
        <v>45</v>
      </c>
      <c r="N107" s="66" t="s">
        <v>32</v>
      </c>
      <c r="O107" s="66" t="s">
        <v>32</v>
      </c>
      <c r="P107" s="65" t="s">
        <v>32</v>
      </c>
      <c r="Q107" s="65" t="s">
        <v>32</v>
      </c>
      <c r="R107" s="67" t="s">
        <v>85</v>
      </c>
      <c r="S107" s="65" t="s">
        <v>32</v>
      </c>
      <c r="T107" s="65" t="s">
        <v>32</v>
      </c>
    </row>
    <row r="108" spans="1:20" ht="30">
      <c r="A108" s="65">
        <v>104</v>
      </c>
      <c r="B108" s="65" t="s">
        <v>359</v>
      </c>
      <c r="C108" s="65" t="s">
        <v>360</v>
      </c>
      <c r="D108" s="65" t="s">
        <v>222</v>
      </c>
      <c r="E108" s="65" t="s">
        <v>370</v>
      </c>
      <c r="F108" s="69" t="s">
        <v>30</v>
      </c>
      <c r="G108" s="65" t="s">
        <v>32</v>
      </c>
      <c r="H108" s="66" t="s">
        <v>30</v>
      </c>
      <c r="I108" s="66" t="s">
        <v>109</v>
      </c>
      <c r="J108" s="69">
        <v>44211</v>
      </c>
      <c r="K108" s="69" t="s">
        <v>323</v>
      </c>
      <c r="L108" s="69" t="s">
        <v>110</v>
      </c>
      <c r="M108" s="66" t="s">
        <v>45</v>
      </c>
      <c r="N108" s="66" t="s">
        <v>32</v>
      </c>
      <c r="O108" s="66" t="s">
        <v>32</v>
      </c>
      <c r="P108" s="65" t="s">
        <v>32</v>
      </c>
      <c r="Q108" s="65" t="s">
        <v>32</v>
      </c>
      <c r="R108" s="67" t="s">
        <v>85</v>
      </c>
      <c r="S108" s="65" t="s">
        <v>32</v>
      </c>
      <c r="T108" s="65" t="s">
        <v>32</v>
      </c>
    </row>
    <row r="109" spans="1:20" ht="30">
      <c r="A109" s="65">
        <v>105</v>
      </c>
      <c r="B109" s="65" t="s">
        <v>361</v>
      </c>
      <c r="C109" s="65" t="s">
        <v>362</v>
      </c>
      <c r="D109" s="65" t="s">
        <v>222</v>
      </c>
      <c r="E109" s="65" t="s">
        <v>370</v>
      </c>
      <c r="F109" s="69" t="s">
        <v>30</v>
      </c>
      <c r="G109" s="65" t="s">
        <v>32</v>
      </c>
      <c r="H109" s="66" t="s">
        <v>30</v>
      </c>
      <c r="I109" s="66" t="s">
        <v>109</v>
      </c>
      <c r="J109" s="69">
        <v>44211</v>
      </c>
      <c r="K109" s="69" t="s">
        <v>323</v>
      </c>
      <c r="L109" s="69" t="s">
        <v>110</v>
      </c>
      <c r="M109" s="66" t="s">
        <v>45</v>
      </c>
      <c r="N109" s="66" t="s">
        <v>32</v>
      </c>
      <c r="O109" s="66" t="s">
        <v>32</v>
      </c>
      <c r="P109" s="65" t="s">
        <v>32</v>
      </c>
      <c r="Q109" s="65" t="s">
        <v>32</v>
      </c>
      <c r="R109" s="67" t="s">
        <v>85</v>
      </c>
      <c r="S109" s="65" t="s">
        <v>32</v>
      </c>
      <c r="T109" s="65" t="s">
        <v>32</v>
      </c>
    </row>
    <row r="110" spans="1:20" ht="30">
      <c r="A110" s="65">
        <v>106</v>
      </c>
      <c r="B110" s="65" t="s">
        <v>363</v>
      </c>
      <c r="C110" s="65" t="s">
        <v>364</v>
      </c>
      <c r="D110" s="65" t="s">
        <v>222</v>
      </c>
      <c r="E110" s="65" t="s">
        <v>370</v>
      </c>
      <c r="F110" s="69" t="s">
        <v>30</v>
      </c>
      <c r="G110" s="65" t="s">
        <v>32</v>
      </c>
      <c r="H110" s="66" t="s">
        <v>30</v>
      </c>
      <c r="I110" s="66" t="s">
        <v>109</v>
      </c>
      <c r="J110" s="69">
        <v>44211</v>
      </c>
      <c r="K110" s="69" t="s">
        <v>323</v>
      </c>
      <c r="L110" s="69" t="s">
        <v>110</v>
      </c>
      <c r="M110" s="66" t="s">
        <v>45</v>
      </c>
      <c r="N110" s="66" t="s">
        <v>32</v>
      </c>
      <c r="O110" s="66" t="s">
        <v>32</v>
      </c>
      <c r="P110" s="65" t="s">
        <v>32</v>
      </c>
      <c r="Q110" s="65" t="s">
        <v>32</v>
      </c>
      <c r="R110" s="67" t="s">
        <v>85</v>
      </c>
      <c r="S110" s="65" t="s">
        <v>32</v>
      </c>
      <c r="T110" s="65" t="s">
        <v>32</v>
      </c>
    </row>
    <row r="111" spans="1:20" ht="30">
      <c r="A111" s="65">
        <v>107</v>
      </c>
      <c r="B111" s="65" t="s">
        <v>365</v>
      </c>
      <c r="C111" s="65" t="s">
        <v>366</v>
      </c>
      <c r="D111" s="65" t="s">
        <v>222</v>
      </c>
      <c r="E111" s="65" t="s">
        <v>370</v>
      </c>
      <c r="F111" s="69" t="s">
        <v>30</v>
      </c>
      <c r="G111" s="65" t="s">
        <v>32</v>
      </c>
      <c r="H111" s="66" t="s">
        <v>30</v>
      </c>
      <c r="I111" s="66" t="s">
        <v>109</v>
      </c>
      <c r="J111" s="69">
        <v>44211</v>
      </c>
      <c r="K111" s="69" t="s">
        <v>323</v>
      </c>
      <c r="L111" s="69" t="s">
        <v>110</v>
      </c>
      <c r="M111" s="66" t="s">
        <v>45</v>
      </c>
      <c r="N111" s="66" t="s">
        <v>32</v>
      </c>
      <c r="O111" s="66" t="s">
        <v>32</v>
      </c>
      <c r="P111" s="66" t="s">
        <v>32</v>
      </c>
      <c r="Q111" s="66" t="s">
        <v>32</v>
      </c>
      <c r="R111" s="67" t="s">
        <v>85</v>
      </c>
      <c r="S111" s="66" t="s">
        <v>32</v>
      </c>
      <c r="T111" s="66" t="s">
        <v>32</v>
      </c>
    </row>
    <row r="112" spans="1:20" ht="30">
      <c r="A112" s="65">
        <v>108</v>
      </c>
      <c r="B112" s="65" t="s">
        <v>367</v>
      </c>
      <c r="C112" s="65" t="s">
        <v>368</v>
      </c>
      <c r="D112" s="65" t="s">
        <v>222</v>
      </c>
      <c r="E112" s="65" t="s">
        <v>370</v>
      </c>
      <c r="F112" s="69" t="s">
        <v>30</v>
      </c>
      <c r="G112" s="65" t="s">
        <v>32</v>
      </c>
      <c r="H112" s="66" t="s">
        <v>30</v>
      </c>
      <c r="I112" s="66" t="s">
        <v>109</v>
      </c>
      <c r="J112" s="69">
        <v>44211</v>
      </c>
      <c r="K112" s="69" t="s">
        <v>323</v>
      </c>
      <c r="L112" s="69" t="s">
        <v>110</v>
      </c>
      <c r="M112" s="66" t="s">
        <v>45</v>
      </c>
      <c r="N112" s="66" t="s">
        <v>32</v>
      </c>
      <c r="O112" s="66" t="s">
        <v>32</v>
      </c>
      <c r="P112" s="66" t="s">
        <v>32</v>
      </c>
      <c r="Q112" s="66" t="s">
        <v>32</v>
      </c>
      <c r="R112" s="67" t="s">
        <v>85</v>
      </c>
      <c r="S112" s="66" t="s">
        <v>32</v>
      </c>
      <c r="T112" s="66" t="s">
        <v>32</v>
      </c>
    </row>
    <row r="113" spans="1:20" ht="380">
      <c r="A113" s="65">
        <v>109</v>
      </c>
      <c r="B113" s="65" t="s">
        <v>538</v>
      </c>
      <c r="C113" s="65" t="s">
        <v>371</v>
      </c>
      <c r="D113" s="65" t="s">
        <v>222</v>
      </c>
      <c r="E113" s="65" t="s">
        <v>372</v>
      </c>
      <c r="F113" s="73" t="s">
        <v>36</v>
      </c>
      <c r="G113" s="65" t="s">
        <v>32</v>
      </c>
      <c r="H113" s="65" t="s">
        <v>36</v>
      </c>
      <c r="I113" s="65" t="s">
        <v>109</v>
      </c>
      <c r="J113" s="69"/>
      <c r="K113" s="69" t="s">
        <v>323</v>
      </c>
      <c r="L113" s="69" t="s">
        <v>110</v>
      </c>
      <c r="M113" s="65" t="s">
        <v>31</v>
      </c>
      <c r="N113" s="65" t="s">
        <v>60</v>
      </c>
      <c r="O113" s="66" t="s">
        <v>32</v>
      </c>
      <c r="P113" s="74" t="s">
        <v>567</v>
      </c>
      <c r="Q113" s="74" t="s">
        <v>567</v>
      </c>
      <c r="R113" s="67" t="s">
        <v>86</v>
      </c>
      <c r="S113" s="78">
        <v>45478</v>
      </c>
      <c r="T113" s="78">
        <v>45478</v>
      </c>
    </row>
    <row r="114" spans="1:20" ht="30">
      <c r="A114" s="65">
        <v>110</v>
      </c>
      <c r="B114" s="65" t="s">
        <v>373</v>
      </c>
      <c r="C114" s="85" t="s">
        <v>374</v>
      </c>
      <c r="D114" s="84" t="s">
        <v>375</v>
      </c>
      <c r="E114" s="66" t="s">
        <v>376</v>
      </c>
      <c r="F114" s="69" t="s">
        <v>36</v>
      </c>
      <c r="G114" s="84" t="s">
        <v>377</v>
      </c>
      <c r="H114" s="66" t="s">
        <v>36</v>
      </c>
      <c r="I114" s="66" t="s">
        <v>109</v>
      </c>
      <c r="J114" s="66">
        <v>2019</v>
      </c>
      <c r="K114" s="69" t="s">
        <v>378</v>
      </c>
      <c r="L114" s="69" t="s">
        <v>379</v>
      </c>
      <c r="M114" s="66" t="s">
        <v>31</v>
      </c>
      <c r="N114" s="66" t="s">
        <v>32</v>
      </c>
      <c r="O114" s="66" t="s">
        <v>32</v>
      </c>
      <c r="P114" s="65" t="s">
        <v>32</v>
      </c>
      <c r="Q114" s="65" t="s">
        <v>32</v>
      </c>
      <c r="R114" s="65" t="s">
        <v>32</v>
      </c>
      <c r="S114" s="65" t="s">
        <v>32</v>
      </c>
      <c r="T114" s="65" t="s">
        <v>32</v>
      </c>
    </row>
    <row r="115" spans="1:20" ht="30">
      <c r="A115" s="65">
        <v>111</v>
      </c>
      <c r="B115" s="65" t="s">
        <v>380</v>
      </c>
      <c r="C115" s="85" t="s">
        <v>374</v>
      </c>
      <c r="D115" s="84" t="s">
        <v>375</v>
      </c>
      <c r="E115" s="66" t="s">
        <v>376</v>
      </c>
      <c r="F115" s="69" t="s">
        <v>36</v>
      </c>
      <c r="G115" s="84" t="s">
        <v>377</v>
      </c>
      <c r="H115" s="66" t="s">
        <v>36</v>
      </c>
      <c r="I115" s="66" t="s">
        <v>109</v>
      </c>
      <c r="J115" s="66">
        <v>2020</v>
      </c>
      <c r="K115" s="69" t="s">
        <v>378</v>
      </c>
      <c r="L115" s="69" t="s">
        <v>379</v>
      </c>
      <c r="M115" s="66" t="s">
        <v>31</v>
      </c>
      <c r="N115" s="66" t="s">
        <v>32</v>
      </c>
      <c r="O115" s="66" t="s">
        <v>32</v>
      </c>
      <c r="P115" s="65" t="s">
        <v>32</v>
      </c>
      <c r="Q115" s="65" t="s">
        <v>32</v>
      </c>
      <c r="R115" s="65" t="s">
        <v>32</v>
      </c>
      <c r="S115" s="65" t="s">
        <v>32</v>
      </c>
      <c r="T115" s="65" t="s">
        <v>32</v>
      </c>
    </row>
    <row r="116" spans="1:20" ht="30">
      <c r="A116" s="65">
        <v>112</v>
      </c>
      <c r="B116" s="65" t="s">
        <v>381</v>
      </c>
      <c r="C116" s="85" t="s">
        <v>374</v>
      </c>
      <c r="D116" s="84" t="s">
        <v>375</v>
      </c>
      <c r="E116" s="66" t="s">
        <v>376</v>
      </c>
      <c r="F116" s="69" t="s">
        <v>36</v>
      </c>
      <c r="G116" s="84" t="s">
        <v>377</v>
      </c>
      <c r="H116" s="66" t="s">
        <v>36</v>
      </c>
      <c r="I116" s="66" t="s">
        <v>109</v>
      </c>
      <c r="J116" s="66">
        <v>2021</v>
      </c>
      <c r="K116" s="69" t="s">
        <v>378</v>
      </c>
      <c r="L116" s="69" t="s">
        <v>379</v>
      </c>
      <c r="M116" s="66" t="s">
        <v>31</v>
      </c>
      <c r="N116" s="66" t="s">
        <v>32</v>
      </c>
      <c r="O116" s="66" t="s">
        <v>32</v>
      </c>
      <c r="P116" s="65" t="s">
        <v>32</v>
      </c>
      <c r="Q116" s="65" t="s">
        <v>32</v>
      </c>
      <c r="R116" s="65" t="s">
        <v>32</v>
      </c>
      <c r="S116" s="65" t="s">
        <v>32</v>
      </c>
      <c r="T116" s="65" t="s">
        <v>32</v>
      </c>
    </row>
    <row r="117" spans="1:20" ht="30">
      <c r="A117" s="65">
        <v>113</v>
      </c>
      <c r="B117" s="65" t="s">
        <v>382</v>
      </c>
      <c r="C117" s="85" t="s">
        <v>374</v>
      </c>
      <c r="D117" s="84" t="s">
        <v>375</v>
      </c>
      <c r="E117" s="66" t="s">
        <v>376</v>
      </c>
      <c r="F117" s="69" t="s">
        <v>36</v>
      </c>
      <c r="G117" s="84" t="s">
        <v>377</v>
      </c>
      <c r="H117" s="66" t="s">
        <v>36</v>
      </c>
      <c r="I117" s="66" t="s">
        <v>109</v>
      </c>
      <c r="J117" s="66">
        <v>2022</v>
      </c>
      <c r="K117" s="69" t="s">
        <v>378</v>
      </c>
      <c r="L117" s="69" t="s">
        <v>379</v>
      </c>
      <c r="M117" s="66" t="s">
        <v>31</v>
      </c>
      <c r="N117" s="66" t="s">
        <v>32</v>
      </c>
      <c r="O117" s="66" t="s">
        <v>32</v>
      </c>
      <c r="P117" s="65" t="s">
        <v>32</v>
      </c>
      <c r="Q117" s="65" t="s">
        <v>32</v>
      </c>
      <c r="R117" s="65" t="s">
        <v>32</v>
      </c>
      <c r="S117" s="65" t="s">
        <v>32</v>
      </c>
      <c r="T117" s="65" t="s">
        <v>32</v>
      </c>
    </row>
    <row r="118" spans="1:20" ht="15">
      <c r="A118" s="65">
        <v>114</v>
      </c>
      <c r="B118" s="65" t="s">
        <v>383</v>
      </c>
      <c r="C118" s="85" t="s">
        <v>384</v>
      </c>
      <c r="D118" s="84" t="s">
        <v>375</v>
      </c>
      <c r="E118" s="66" t="s">
        <v>376</v>
      </c>
      <c r="F118" s="69" t="s">
        <v>36</v>
      </c>
      <c r="G118" s="84" t="s">
        <v>385</v>
      </c>
      <c r="H118" s="66" t="s">
        <v>37</v>
      </c>
      <c r="I118" s="66" t="s">
        <v>109</v>
      </c>
      <c r="J118" s="69" t="s">
        <v>386</v>
      </c>
      <c r="K118" s="69" t="s">
        <v>181</v>
      </c>
      <c r="L118" s="69" t="s">
        <v>181</v>
      </c>
      <c r="M118" s="66" t="s">
        <v>31</v>
      </c>
      <c r="N118" s="65" t="s">
        <v>32</v>
      </c>
      <c r="O118" s="65" t="s">
        <v>32</v>
      </c>
      <c r="P118" s="65" t="s">
        <v>32</v>
      </c>
      <c r="Q118" s="65" t="s">
        <v>32</v>
      </c>
      <c r="R118" s="65" t="s">
        <v>32</v>
      </c>
      <c r="S118" s="65" t="s">
        <v>32</v>
      </c>
      <c r="T118" s="65" t="s">
        <v>32</v>
      </c>
    </row>
    <row r="119" spans="1:20" ht="15">
      <c r="A119" s="65">
        <v>115</v>
      </c>
      <c r="B119" s="65" t="s">
        <v>387</v>
      </c>
      <c r="C119" s="85" t="s">
        <v>388</v>
      </c>
      <c r="D119" s="84" t="s">
        <v>375</v>
      </c>
      <c r="E119" s="66" t="s">
        <v>376</v>
      </c>
      <c r="F119" s="69" t="s">
        <v>37</v>
      </c>
      <c r="G119" s="84" t="s">
        <v>385</v>
      </c>
      <c r="H119" s="66" t="s">
        <v>37</v>
      </c>
      <c r="I119" s="66" t="s">
        <v>109</v>
      </c>
      <c r="J119" s="69" t="s">
        <v>389</v>
      </c>
      <c r="K119" s="69" t="s">
        <v>181</v>
      </c>
      <c r="L119" s="69" t="s">
        <v>181</v>
      </c>
      <c r="M119" s="66" t="s">
        <v>31</v>
      </c>
      <c r="N119" s="65" t="s">
        <v>32</v>
      </c>
      <c r="O119" s="65" t="s">
        <v>32</v>
      </c>
      <c r="P119" s="65" t="s">
        <v>32</v>
      </c>
      <c r="Q119" s="65" t="s">
        <v>32</v>
      </c>
      <c r="R119" s="65" t="s">
        <v>32</v>
      </c>
      <c r="S119" s="65" t="s">
        <v>32</v>
      </c>
      <c r="T119" s="65" t="s">
        <v>32</v>
      </c>
    </row>
    <row r="120" spans="1:20" ht="30">
      <c r="A120" s="65">
        <v>116</v>
      </c>
      <c r="B120" s="65" t="s">
        <v>390</v>
      </c>
      <c r="C120" s="85" t="s">
        <v>391</v>
      </c>
      <c r="D120" s="84" t="s">
        <v>375</v>
      </c>
      <c r="E120" s="66" t="s">
        <v>376</v>
      </c>
      <c r="F120" s="69" t="s">
        <v>37</v>
      </c>
      <c r="G120" s="84" t="s">
        <v>385</v>
      </c>
      <c r="H120" s="66" t="s">
        <v>37</v>
      </c>
      <c r="I120" s="66" t="s">
        <v>109</v>
      </c>
      <c r="J120" s="69" t="s">
        <v>392</v>
      </c>
      <c r="K120" s="69" t="s">
        <v>181</v>
      </c>
      <c r="L120" s="69" t="s">
        <v>181</v>
      </c>
      <c r="M120" s="66" t="s">
        <v>31</v>
      </c>
      <c r="N120" s="65" t="s">
        <v>32</v>
      </c>
      <c r="O120" s="65" t="s">
        <v>32</v>
      </c>
      <c r="P120" s="65" t="s">
        <v>32</v>
      </c>
      <c r="Q120" s="65" t="s">
        <v>32</v>
      </c>
      <c r="R120" s="65" t="s">
        <v>32</v>
      </c>
      <c r="S120" s="65" t="s">
        <v>32</v>
      </c>
      <c r="T120" s="65" t="s">
        <v>32</v>
      </c>
    </row>
    <row r="121" spans="1:20" ht="30">
      <c r="A121" s="65">
        <v>117</v>
      </c>
      <c r="B121" s="65" t="s">
        <v>393</v>
      </c>
      <c r="C121" s="85" t="s">
        <v>394</v>
      </c>
      <c r="D121" s="84" t="s">
        <v>375</v>
      </c>
      <c r="E121" s="66" t="s">
        <v>376</v>
      </c>
      <c r="F121" s="69" t="s">
        <v>37</v>
      </c>
      <c r="G121" s="84" t="s">
        <v>385</v>
      </c>
      <c r="H121" s="66" t="s">
        <v>37</v>
      </c>
      <c r="I121" s="66" t="s">
        <v>109</v>
      </c>
      <c r="J121" s="69" t="s">
        <v>395</v>
      </c>
      <c r="K121" s="69" t="s">
        <v>181</v>
      </c>
      <c r="L121" s="69" t="s">
        <v>181</v>
      </c>
      <c r="M121" s="66" t="s">
        <v>31</v>
      </c>
      <c r="N121" s="65" t="s">
        <v>32</v>
      </c>
      <c r="O121" s="65" t="s">
        <v>32</v>
      </c>
      <c r="P121" s="65" t="s">
        <v>32</v>
      </c>
      <c r="Q121" s="65" t="s">
        <v>32</v>
      </c>
      <c r="R121" s="65" t="s">
        <v>32</v>
      </c>
      <c r="S121" s="65" t="s">
        <v>32</v>
      </c>
      <c r="T121" s="65" t="s">
        <v>32</v>
      </c>
    </row>
    <row r="122" spans="1:20" ht="30">
      <c r="A122" s="65">
        <v>118</v>
      </c>
      <c r="B122" s="65" t="s">
        <v>396</v>
      </c>
      <c r="C122" s="85" t="s">
        <v>397</v>
      </c>
      <c r="D122" s="84" t="s">
        <v>375</v>
      </c>
      <c r="E122" s="66" t="s">
        <v>376</v>
      </c>
      <c r="F122" s="69" t="s">
        <v>37</v>
      </c>
      <c r="G122" s="84" t="s">
        <v>385</v>
      </c>
      <c r="H122" s="66" t="s">
        <v>37</v>
      </c>
      <c r="I122" s="66" t="s">
        <v>109</v>
      </c>
      <c r="J122" s="69" t="s">
        <v>398</v>
      </c>
      <c r="K122" s="69" t="s">
        <v>181</v>
      </c>
      <c r="L122" s="69" t="s">
        <v>181</v>
      </c>
      <c r="M122" s="66" t="s">
        <v>31</v>
      </c>
      <c r="N122" s="65" t="s">
        <v>32</v>
      </c>
      <c r="O122" s="65" t="s">
        <v>32</v>
      </c>
      <c r="P122" s="65" t="s">
        <v>32</v>
      </c>
      <c r="Q122" s="65" t="s">
        <v>32</v>
      </c>
      <c r="R122" s="65" t="s">
        <v>32</v>
      </c>
      <c r="S122" s="65" t="s">
        <v>32</v>
      </c>
      <c r="T122" s="65" t="s">
        <v>32</v>
      </c>
    </row>
    <row r="123" spans="1:20" ht="75">
      <c r="A123" s="65">
        <v>119</v>
      </c>
      <c r="B123" s="65" t="s">
        <v>399</v>
      </c>
      <c r="C123" s="85" t="s">
        <v>534</v>
      </c>
      <c r="D123" s="66" t="s">
        <v>400</v>
      </c>
      <c r="E123" s="66" t="s">
        <v>401</v>
      </c>
      <c r="F123" s="69" t="s">
        <v>36</v>
      </c>
      <c r="G123" s="65" t="s">
        <v>32</v>
      </c>
      <c r="H123" s="66" t="s">
        <v>36</v>
      </c>
      <c r="I123" s="66" t="s">
        <v>109</v>
      </c>
      <c r="J123" s="69">
        <v>44927</v>
      </c>
      <c r="K123" s="65" t="s">
        <v>32</v>
      </c>
      <c r="L123" s="65" t="s">
        <v>32</v>
      </c>
      <c r="M123" s="66" t="s">
        <v>31</v>
      </c>
      <c r="N123" s="66" t="s">
        <v>58</v>
      </c>
      <c r="O123" s="66" t="s">
        <v>32</v>
      </c>
      <c r="P123" s="86" t="s">
        <v>402</v>
      </c>
      <c r="Q123" s="65" t="s">
        <v>32</v>
      </c>
      <c r="R123" s="65" t="s">
        <v>32</v>
      </c>
      <c r="S123" s="65" t="s">
        <v>32</v>
      </c>
      <c r="T123" s="65" t="s">
        <v>32</v>
      </c>
    </row>
    <row r="124" spans="1:20" ht="60">
      <c r="A124" s="65">
        <v>120</v>
      </c>
      <c r="B124" s="65" t="s">
        <v>403</v>
      </c>
      <c r="C124" s="85" t="s">
        <v>404</v>
      </c>
      <c r="D124" s="66" t="s">
        <v>405</v>
      </c>
      <c r="E124" s="66" t="s">
        <v>405</v>
      </c>
      <c r="F124" s="69" t="s">
        <v>36</v>
      </c>
      <c r="G124" s="71" t="s">
        <v>377</v>
      </c>
      <c r="H124" s="66" t="s">
        <v>36</v>
      </c>
      <c r="I124" s="66" t="s">
        <v>109</v>
      </c>
      <c r="J124" s="69" t="s">
        <v>406</v>
      </c>
      <c r="K124" s="69" t="s">
        <v>536</v>
      </c>
      <c r="L124" s="69" t="s">
        <v>536</v>
      </c>
      <c r="M124" s="66" t="s">
        <v>31</v>
      </c>
      <c r="N124" s="65" t="s">
        <v>60</v>
      </c>
      <c r="O124" s="66" t="s">
        <v>32</v>
      </c>
      <c r="P124" s="66" t="s">
        <v>32</v>
      </c>
      <c r="Q124" s="65" t="s">
        <v>32</v>
      </c>
      <c r="R124" s="65" t="s">
        <v>32</v>
      </c>
      <c r="S124" s="65" t="s">
        <v>32</v>
      </c>
      <c r="T124" s="69">
        <v>45219</v>
      </c>
    </row>
    <row r="125" spans="1:20" ht="380">
      <c r="A125" s="65">
        <v>121</v>
      </c>
      <c r="B125" s="65" t="s">
        <v>407</v>
      </c>
      <c r="C125" s="85" t="s">
        <v>408</v>
      </c>
      <c r="D125" s="66" t="s">
        <v>409</v>
      </c>
      <c r="E125" s="66" t="s">
        <v>409</v>
      </c>
      <c r="F125" s="69" t="s">
        <v>37</v>
      </c>
      <c r="G125" s="71" t="s">
        <v>410</v>
      </c>
      <c r="H125" s="66" t="s">
        <v>37</v>
      </c>
      <c r="I125" s="66" t="s">
        <v>411</v>
      </c>
      <c r="J125" s="69">
        <v>44927</v>
      </c>
      <c r="K125" s="69" t="s">
        <v>412</v>
      </c>
      <c r="L125" s="69" t="s">
        <v>184</v>
      </c>
      <c r="M125" s="66" t="s">
        <v>31</v>
      </c>
      <c r="N125" s="65" t="s">
        <v>60</v>
      </c>
      <c r="O125" s="66" t="s">
        <v>32</v>
      </c>
      <c r="P125" s="87" t="s">
        <v>567</v>
      </c>
      <c r="Q125" s="87" t="s">
        <v>567</v>
      </c>
      <c r="R125" s="71" t="s">
        <v>85</v>
      </c>
      <c r="S125" s="66" t="s">
        <v>537</v>
      </c>
      <c r="T125" s="69">
        <v>45219</v>
      </c>
    </row>
    <row r="126" spans="1:20" ht="380">
      <c r="A126" s="65">
        <v>122</v>
      </c>
      <c r="B126" s="65" t="s">
        <v>413</v>
      </c>
      <c r="C126" s="85" t="s">
        <v>414</v>
      </c>
      <c r="D126" s="66" t="s">
        <v>409</v>
      </c>
      <c r="E126" s="66" t="s">
        <v>409</v>
      </c>
      <c r="F126" s="69" t="s">
        <v>36</v>
      </c>
      <c r="G126" s="71" t="s">
        <v>410</v>
      </c>
      <c r="H126" s="66" t="s">
        <v>36</v>
      </c>
      <c r="I126" s="66" t="s">
        <v>411</v>
      </c>
      <c r="J126" s="69">
        <v>44927</v>
      </c>
      <c r="K126" s="69" t="s">
        <v>415</v>
      </c>
      <c r="L126" s="69" t="s">
        <v>415</v>
      </c>
      <c r="M126" s="66" t="s">
        <v>31</v>
      </c>
      <c r="N126" s="65" t="s">
        <v>60</v>
      </c>
      <c r="O126" s="66" t="s">
        <v>32</v>
      </c>
      <c r="P126" s="87" t="s">
        <v>567</v>
      </c>
      <c r="Q126" s="87" t="s">
        <v>567</v>
      </c>
      <c r="R126" s="71" t="s">
        <v>85</v>
      </c>
      <c r="S126" s="66" t="s">
        <v>537</v>
      </c>
      <c r="T126" s="69">
        <v>45219</v>
      </c>
    </row>
    <row r="127" spans="1:20" ht="380">
      <c r="A127" s="65">
        <v>123</v>
      </c>
      <c r="B127" s="65" t="s">
        <v>416</v>
      </c>
      <c r="C127" s="85" t="s">
        <v>417</v>
      </c>
      <c r="D127" s="66" t="s">
        <v>409</v>
      </c>
      <c r="E127" s="66" t="s">
        <v>409</v>
      </c>
      <c r="F127" s="69" t="s">
        <v>36</v>
      </c>
      <c r="G127" s="71" t="s">
        <v>418</v>
      </c>
      <c r="H127" s="66" t="s">
        <v>36</v>
      </c>
      <c r="I127" s="66" t="s">
        <v>411</v>
      </c>
      <c r="J127" s="69">
        <v>45100</v>
      </c>
      <c r="K127" s="69" t="s">
        <v>419</v>
      </c>
      <c r="L127" s="69" t="s">
        <v>419</v>
      </c>
      <c r="M127" s="66" t="s">
        <v>31</v>
      </c>
      <c r="N127" s="65" t="s">
        <v>60</v>
      </c>
      <c r="O127" s="66" t="s">
        <v>32</v>
      </c>
      <c r="P127" s="87" t="s">
        <v>567</v>
      </c>
      <c r="Q127" s="87" t="s">
        <v>567</v>
      </c>
      <c r="R127" s="71" t="s">
        <v>85</v>
      </c>
      <c r="S127" s="66" t="s">
        <v>537</v>
      </c>
      <c r="T127" s="69">
        <v>45219</v>
      </c>
    </row>
    <row r="128" spans="1:20" ht="380">
      <c r="A128" s="65">
        <v>124</v>
      </c>
      <c r="B128" s="65" t="s">
        <v>420</v>
      </c>
      <c r="C128" s="85" t="s">
        <v>421</v>
      </c>
      <c r="D128" s="66" t="s">
        <v>409</v>
      </c>
      <c r="E128" s="66" t="s">
        <v>409</v>
      </c>
      <c r="F128" s="69" t="s">
        <v>37</v>
      </c>
      <c r="G128" s="71" t="s">
        <v>418</v>
      </c>
      <c r="H128" s="66" t="s">
        <v>36</v>
      </c>
      <c r="I128" s="66" t="s">
        <v>411</v>
      </c>
      <c r="J128" s="69">
        <v>44894</v>
      </c>
      <c r="K128" s="69" t="s">
        <v>422</v>
      </c>
      <c r="L128" s="69" t="s">
        <v>422</v>
      </c>
      <c r="M128" s="66" t="s">
        <v>31</v>
      </c>
      <c r="N128" s="65" t="s">
        <v>60</v>
      </c>
      <c r="O128" s="66" t="s">
        <v>32</v>
      </c>
      <c r="P128" s="87" t="s">
        <v>567</v>
      </c>
      <c r="Q128" s="87" t="s">
        <v>567</v>
      </c>
      <c r="R128" s="71" t="s">
        <v>85</v>
      </c>
      <c r="S128" s="66" t="s">
        <v>537</v>
      </c>
      <c r="T128" s="69">
        <v>45219</v>
      </c>
    </row>
    <row r="129" spans="1:20" ht="380">
      <c r="A129" s="65">
        <v>125</v>
      </c>
      <c r="B129" s="65" t="s">
        <v>423</v>
      </c>
      <c r="C129" s="85" t="s">
        <v>424</v>
      </c>
      <c r="D129" s="66" t="s">
        <v>409</v>
      </c>
      <c r="E129" s="66" t="s">
        <v>409</v>
      </c>
      <c r="F129" s="69" t="s">
        <v>37</v>
      </c>
      <c r="G129" s="71" t="s">
        <v>418</v>
      </c>
      <c r="H129" s="66" t="s">
        <v>36</v>
      </c>
      <c r="I129" s="66" t="s">
        <v>411</v>
      </c>
      <c r="J129" s="69">
        <v>44945</v>
      </c>
      <c r="K129" s="69" t="s">
        <v>184</v>
      </c>
      <c r="L129" s="69" t="s">
        <v>184</v>
      </c>
      <c r="M129" s="66" t="s">
        <v>31</v>
      </c>
      <c r="N129" s="65" t="s">
        <v>60</v>
      </c>
      <c r="O129" s="66" t="s">
        <v>32</v>
      </c>
      <c r="P129" s="87" t="s">
        <v>567</v>
      </c>
      <c r="Q129" s="87" t="s">
        <v>567</v>
      </c>
      <c r="R129" s="71" t="s">
        <v>85</v>
      </c>
      <c r="S129" s="66" t="s">
        <v>537</v>
      </c>
      <c r="T129" s="69">
        <v>45219</v>
      </c>
    </row>
    <row r="130" spans="1:20" ht="380">
      <c r="A130" s="65">
        <v>126</v>
      </c>
      <c r="B130" s="65" t="s">
        <v>425</v>
      </c>
      <c r="C130" s="85" t="s">
        <v>426</v>
      </c>
      <c r="D130" s="66" t="s">
        <v>375</v>
      </c>
      <c r="E130" s="66" t="s">
        <v>376</v>
      </c>
      <c r="F130" s="69" t="s">
        <v>30</v>
      </c>
      <c r="G130" s="88" t="s">
        <v>427</v>
      </c>
      <c r="H130" s="66" t="s">
        <v>30</v>
      </c>
      <c r="I130" s="66" t="s">
        <v>109</v>
      </c>
      <c r="J130" s="69" t="s">
        <v>428</v>
      </c>
      <c r="K130" s="69" t="s">
        <v>378</v>
      </c>
      <c r="L130" s="69" t="s">
        <v>415</v>
      </c>
      <c r="M130" s="66" t="s">
        <v>31</v>
      </c>
      <c r="N130" s="65" t="s">
        <v>60</v>
      </c>
      <c r="O130" s="66" t="s">
        <v>32</v>
      </c>
      <c r="P130" s="87" t="s">
        <v>567</v>
      </c>
      <c r="Q130" s="87" t="s">
        <v>567</v>
      </c>
      <c r="R130" s="71" t="s">
        <v>85</v>
      </c>
      <c r="S130" s="66" t="s">
        <v>537</v>
      </c>
      <c r="T130" s="69">
        <v>45219</v>
      </c>
    </row>
    <row r="131" spans="1:20" ht="380">
      <c r="A131" s="65">
        <v>127</v>
      </c>
      <c r="B131" s="65" t="s">
        <v>429</v>
      </c>
      <c r="C131" s="85" t="s">
        <v>430</v>
      </c>
      <c r="D131" s="66" t="s">
        <v>375</v>
      </c>
      <c r="E131" s="66" t="s">
        <v>376</v>
      </c>
      <c r="F131" s="69" t="s">
        <v>30</v>
      </c>
      <c r="G131" s="88" t="s">
        <v>427</v>
      </c>
      <c r="H131" s="66" t="s">
        <v>30</v>
      </c>
      <c r="I131" s="66" t="s">
        <v>109</v>
      </c>
      <c r="J131" s="69" t="s">
        <v>431</v>
      </c>
      <c r="K131" s="69" t="s">
        <v>378</v>
      </c>
      <c r="L131" s="69" t="s">
        <v>181</v>
      </c>
      <c r="M131" s="66" t="s">
        <v>31</v>
      </c>
      <c r="N131" s="66" t="s">
        <v>32</v>
      </c>
      <c r="O131" s="66" t="s">
        <v>32</v>
      </c>
      <c r="P131" s="87" t="s">
        <v>567</v>
      </c>
      <c r="Q131" s="87" t="s">
        <v>567</v>
      </c>
      <c r="R131" s="71" t="s">
        <v>85</v>
      </c>
      <c r="S131" s="66" t="s">
        <v>537</v>
      </c>
      <c r="T131" s="69">
        <v>45219</v>
      </c>
    </row>
    <row r="132" spans="1:20" ht="380">
      <c r="A132" s="65">
        <v>128</v>
      </c>
      <c r="B132" s="65" t="s">
        <v>432</v>
      </c>
      <c r="C132" s="85" t="s">
        <v>433</v>
      </c>
      <c r="D132" s="66" t="s">
        <v>375</v>
      </c>
      <c r="E132" s="66" t="s">
        <v>376</v>
      </c>
      <c r="F132" s="69" t="s">
        <v>30</v>
      </c>
      <c r="G132" s="88" t="s">
        <v>427</v>
      </c>
      <c r="H132" s="66" t="s">
        <v>30</v>
      </c>
      <c r="I132" s="66" t="s">
        <v>109</v>
      </c>
      <c r="J132" s="69" t="s">
        <v>434</v>
      </c>
      <c r="K132" s="69" t="s">
        <v>378</v>
      </c>
      <c r="L132" s="69" t="s">
        <v>181</v>
      </c>
      <c r="M132" s="66" t="s">
        <v>31</v>
      </c>
      <c r="N132" s="66" t="s">
        <v>32</v>
      </c>
      <c r="O132" s="66" t="s">
        <v>32</v>
      </c>
      <c r="P132" s="87" t="s">
        <v>567</v>
      </c>
      <c r="Q132" s="87" t="s">
        <v>567</v>
      </c>
      <c r="R132" s="71" t="s">
        <v>85</v>
      </c>
      <c r="S132" s="66" t="s">
        <v>537</v>
      </c>
      <c r="T132" s="69">
        <v>45219</v>
      </c>
    </row>
    <row r="133" spans="1:20" ht="380">
      <c r="A133" s="65">
        <v>129</v>
      </c>
      <c r="B133" s="65" t="s">
        <v>435</v>
      </c>
      <c r="C133" s="85" t="s">
        <v>436</v>
      </c>
      <c r="D133" s="66" t="s">
        <v>375</v>
      </c>
      <c r="E133" s="66" t="s">
        <v>376</v>
      </c>
      <c r="F133" s="69" t="s">
        <v>30</v>
      </c>
      <c r="G133" s="88" t="s">
        <v>427</v>
      </c>
      <c r="H133" s="66" t="s">
        <v>30</v>
      </c>
      <c r="I133" s="66" t="s">
        <v>109</v>
      </c>
      <c r="J133" s="69" t="s">
        <v>437</v>
      </c>
      <c r="K133" s="69" t="s">
        <v>378</v>
      </c>
      <c r="L133" s="69" t="s">
        <v>181</v>
      </c>
      <c r="M133" s="66" t="s">
        <v>31</v>
      </c>
      <c r="N133" s="66" t="s">
        <v>32</v>
      </c>
      <c r="O133" s="66" t="s">
        <v>32</v>
      </c>
      <c r="P133" s="87" t="s">
        <v>567</v>
      </c>
      <c r="Q133" s="87" t="s">
        <v>567</v>
      </c>
      <c r="R133" s="71" t="s">
        <v>85</v>
      </c>
      <c r="S133" s="66" t="s">
        <v>537</v>
      </c>
      <c r="T133" s="69">
        <v>45219</v>
      </c>
    </row>
    <row r="134" spans="1:20" ht="380">
      <c r="A134" s="65">
        <v>130</v>
      </c>
      <c r="B134" s="65" t="s">
        <v>438</v>
      </c>
      <c r="C134" s="85" t="s">
        <v>439</v>
      </c>
      <c r="D134" s="66" t="s">
        <v>440</v>
      </c>
      <c r="E134" s="66" t="s">
        <v>535</v>
      </c>
      <c r="F134" s="69" t="s">
        <v>30</v>
      </c>
      <c r="G134" s="84" t="s">
        <v>427</v>
      </c>
      <c r="H134" s="66" t="s">
        <v>30</v>
      </c>
      <c r="I134" s="66" t="s">
        <v>109</v>
      </c>
      <c r="J134" s="69">
        <v>45219</v>
      </c>
      <c r="K134" s="69" t="s">
        <v>378</v>
      </c>
      <c r="L134" s="69" t="s">
        <v>379</v>
      </c>
      <c r="M134" s="66" t="s">
        <v>31</v>
      </c>
      <c r="N134" s="66" t="s">
        <v>32</v>
      </c>
      <c r="O134" s="66" t="s">
        <v>32</v>
      </c>
      <c r="P134" s="87" t="s">
        <v>567</v>
      </c>
      <c r="Q134" s="87" t="s">
        <v>567</v>
      </c>
      <c r="R134" s="71" t="s">
        <v>85</v>
      </c>
      <c r="S134" s="66" t="s">
        <v>537</v>
      </c>
      <c r="T134" s="69">
        <v>45219</v>
      </c>
    </row>
    <row r="135" spans="1:20" ht="380">
      <c r="A135" s="65">
        <v>131</v>
      </c>
      <c r="B135" s="65" t="s">
        <v>441</v>
      </c>
      <c r="C135" s="85" t="s">
        <v>442</v>
      </c>
      <c r="D135" s="66" t="s">
        <v>440</v>
      </c>
      <c r="E135" s="66" t="s">
        <v>535</v>
      </c>
      <c r="F135" s="69" t="s">
        <v>30</v>
      </c>
      <c r="G135" s="84" t="s">
        <v>427</v>
      </c>
      <c r="H135" s="66" t="s">
        <v>30</v>
      </c>
      <c r="I135" s="66" t="s">
        <v>109</v>
      </c>
      <c r="J135" s="69">
        <v>45219</v>
      </c>
      <c r="K135" s="69" t="s">
        <v>378</v>
      </c>
      <c r="L135" s="69" t="s">
        <v>379</v>
      </c>
      <c r="M135" s="66" t="s">
        <v>31</v>
      </c>
      <c r="N135" s="66" t="s">
        <v>32</v>
      </c>
      <c r="O135" s="66" t="s">
        <v>32</v>
      </c>
      <c r="P135" s="87" t="s">
        <v>567</v>
      </c>
      <c r="Q135" s="87" t="s">
        <v>567</v>
      </c>
      <c r="R135" s="71" t="s">
        <v>85</v>
      </c>
      <c r="S135" s="66" t="s">
        <v>537</v>
      </c>
      <c r="T135" s="69">
        <v>45219</v>
      </c>
    </row>
    <row r="136" spans="1:20" ht="380">
      <c r="A136" s="65">
        <v>132</v>
      </c>
      <c r="B136" s="65" t="s">
        <v>443</v>
      </c>
      <c r="C136" s="85" t="s">
        <v>444</v>
      </c>
      <c r="D136" s="66" t="s">
        <v>440</v>
      </c>
      <c r="E136" s="66" t="s">
        <v>535</v>
      </c>
      <c r="F136" s="69" t="s">
        <v>30</v>
      </c>
      <c r="G136" s="84" t="s">
        <v>427</v>
      </c>
      <c r="H136" s="66" t="s">
        <v>30</v>
      </c>
      <c r="I136" s="66" t="s">
        <v>109</v>
      </c>
      <c r="J136" s="69">
        <v>45219</v>
      </c>
      <c r="K136" s="69" t="s">
        <v>378</v>
      </c>
      <c r="L136" s="69" t="s">
        <v>379</v>
      </c>
      <c r="M136" s="66" t="s">
        <v>31</v>
      </c>
      <c r="N136" s="66" t="s">
        <v>32</v>
      </c>
      <c r="O136" s="66" t="s">
        <v>32</v>
      </c>
      <c r="P136" s="87" t="s">
        <v>567</v>
      </c>
      <c r="Q136" s="87" t="s">
        <v>567</v>
      </c>
      <c r="R136" s="71" t="s">
        <v>85</v>
      </c>
      <c r="S136" s="66" t="s">
        <v>537</v>
      </c>
      <c r="T136" s="69">
        <v>45219</v>
      </c>
    </row>
    <row r="137" spans="1:20" ht="380">
      <c r="A137" s="65">
        <v>133</v>
      </c>
      <c r="B137" s="65" t="s">
        <v>445</v>
      </c>
      <c r="C137" s="85" t="s">
        <v>446</v>
      </c>
      <c r="D137" s="66" t="s">
        <v>440</v>
      </c>
      <c r="E137" s="66" t="s">
        <v>535</v>
      </c>
      <c r="F137" s="69" t="s">
        <v>30</v>
      </c>
      <c r="G137" s="84" t="s">
        <v>427</v>
      </c>
      <c r="H137" s="66" t="s">
        <v>30</v>
      </c>
      <c r="I137" s="66" t="s">
        <v>109</v>
      </c>
      <c r="J137" s="69">
        <v>45219</v>
      </c>
      <c r="K137" s="69" t="s">
        <v>378</v>
      </c>
      <c r="L137" s="69" t="s">
        <v>181</v>
      </c>
      <c r="M137" s="66" t="s">
        <v>31</v>
      </c>
      <c r="N137" s="66" t="s">
        <v>32</v>
      </c>
      <c r="O137" s="66" t="s">
        <v>32</v>
      </c>
      <c r="P137" s="87" t="s">
        <v>567</v>
      </c>
      <c r="Q137" s="87" t="s">
        <v>567</v>
      </c>
      <c r="R137" s="71" t="s">
        <v>85</v>
      </c>
      <c r="S137" s="66" t="s">
        <v>537</v>
      </c>
      <c r="T137" s="69">
        <v>45219</v>
      </c>
    </row>
    <row r="138" spans="1:20" ht="380">
      <c r="A138" s="65">
        <v>134</v>
      </c>
      <c r="B138" s="65" t="s">
        <v>447</v>
      </c>
      <c r="C138" s="85" t="s">
        <v>448</v>
      </c>
      <c r="D138" s="66" t="s">
        <v>440</v>
      </c>
      <c r="E138" s="66" t="s">
        <v>535</v>
      </c>
      <c r="F138" s="69" t="s">
        <v>30</v>
      </c>
      <c r="G138" s="84" t="s">
        <v>427</v>
      </c>
      <c r="H138" s="66" t="s">
        <v>30</v>
      </c>
      <c r="I138" s="66" t="s">
        <v>109</v>
      </c>
      <c r="J138" s="69">
        <v>45219</v>
      </c>
      <c r="K138" s="69" t="s">
        <v>181</v>
      </c>
      <c r="L138" s="69" t="s">
        <v>379</v>
      </c>
      <c r="M138" s="66" t="s">
        <v>31</v>
      </c>
      <c r="N138" s="66" t="s">
        <v>32</v>
      </c>
      <c r="O138" s="66" t="s">
        <v>32</v>
      </c>
      <c r="P138" s="87" t="s">
        <v>567</v>
      </c>
      <c r="Q138" s="87" t="s">
        <v>567</v>
      </c>
      <c r="R138" s="71" t="s">
        <v>85</v>
      </c>
      <c r="S138" s="66" t="s">
        <v>537</v>
      </c>
      <c r="T138" s="69">
        <v>45219</v>
      </c>
    </row>
    <row r="139" spans="1:20" ht="380">
      <c r="A139" s="65">
        <v>135</v>
      </c>
      <c r="B139" s="65" t="s">
        <v>449</v>
      </c>
      <c r="C139" s="85" t="s">
        <v>448</v>
      </c>
      <c r="D139" s="66" t="s">
        <v>440</v>
      </c>
      <c r="E139" s="66" t="s">
        <v>535</v>
      </c>
      <c r="F139" s="69" t="s">
        <v>30</v>
      </c>
      <c r="G139" s="84" t="s">
        <v>427</v>
      </c>
      <c r="H139" s="66" t="s">
        <v>30</v>
      </c>
      <c r="I139" s="66" t="s">
        <v>109</v>
      </c>
      <c r="J139" s="69">
        <v>45219</v>
      </c>
      <c r="K139" s="69" t="s">
        <v>181</v>
      </c>
      <c r="L139" s="69" t="s">
        <v>379</v>
      </c>
      <c r="M139" s="66" t="s">
        <v>31</v>
      </c>
      <c r="N139" s="66" t="s">
        <v>32</v>
      </c>
      <c r="O139" s="66" t="s">
        <v>32</v>
      </c>
      <c r="P139" s="87" t="s">
        <v>567</v>
      </c>
      <c r="Q139" s="87" t="s">
        <v>567</v>
      </c>
      <c r="R139" s="71" t="s">
        <v>85</v>
      </c>
      <c r="S139" s="66" t="s">
        <v>537</v>
      </c>
      <c r="T139" s="69">
        <v>45219</v>
      </c>
    </row>
    <row r="140" spans="1:20" ht="380">
      <c r="A140" s="65">
        <v>136</v>
      </c>
      <c r="B140" s="65" t="s">
        <v>450</v>
      </c>
      <c r="C140" s="85" t="s">
        <v>448</v>
      </c>
      <c r="D140" s="66" t="s">
        <v>440</v>
      </c>
      <c r="E140" s="66" t="s">
        <v>535</v>
      </c>
      <c r="F140" s="69" t="s">
        <v>30</v>
      </c>
      <c r="G140" s="84" t="s">
        <v>427</v>
      </c>
      <c r="H140" s="66" t="s">
        <v>30</v>
      </c>
      <c r="I140" s="66" t="s">
        <v>109</v>
      </c>
      <c r="J140" s="69">
        <v>45219</v>
      </c>
      <c r="K140" s="69" t="s">
        <v>181</v>
      </c>
      <c r="L140" s="69" t="s">
        <v>379</v>
      </c>
      <c r="M140" s="66" t="s">
        <v>31</v>
      </c>
      <c r="N140" s="66" t="s">
        <v>32</v>
      </c>
      <c r="O140" s="66" t="s">
        <v>32</v>
      </c>
      <c r="P140" s="87" t="s">
        <v>567</v>
      </c>
      <c r="Q140" s="87" t="s">
        <v>567</v>
      </c>
      <c r="R140" s="71" t="s">
        <v>85</v>
      </c>
      <c r="S140" s="66" t="s">
        <v>537</v>
      </c>
      <c r="T140" s="69">
        <v>45219</v>
      </c>
    </row>
    <row r="141" spans="1:20" ht="380">
      <c r="A141" s="65">
        <v>137</v>
      </c>
      <c r="B141" s="65" t="s">
        <v>451</v>
      </c>
      <c r="C141" s="85" t="s">
        <v>448</v>
      </c>
      <c r="D141" s="66" t="s">
        <v>440</v>
      </c>
      <c r="E141" s="66" t="s">
        <v>535</v>
      </c>
      <c r="F141" s="69" t="s">
        <v>30</v>
      </c>
      <c r="G141" s="84" t="s">
        <v>427</v>
      </c>
      <c r="H141" s="66" t="s">
        <v>30</v>
      </c>
      <c r="I141" s="66" t="s">
        <v>109</v>
      </c>
      <c r="J141" s="69">
        <v>45219</v>
      </c>
      <c r="K141" s="69" t="s">
        <v>181</v>
      </c>
      <c r="L141" s="69" t="s">
        <v>181</v>
      </c>
      <c r="M141" s="66" t="s">
        <v>31</v>
      </c>
      <c r="N141" s="66" t="s">
        <v>32</v>
      </c>
      <c r="O141" s="66" t="s">
        <v>32</v>
      </c>
      <c r="P141" s="87" t="s">
        <v>567</v>
      </c>
      <c r="Q141" s="87" t="s">
        <v>567</v>
      </c>
      <c r="R141" s="71" t="s">
        <v>85</v>
      </c>
      <c r="S141" s="66" t="s">
        <v>537</v>
      </c>
      <c r="T141" s="69">
        <v>45219</v>
      </c>
    </row>
    <row r="142" spans="1:20" ht="380">
      <c r="A142" s="65">
        <v>138</v>
      </c>
      <c r="B142" s="89" t="s">
        <v>452</v>
      </c>
      <c r="C142" s="85" t="s">
        <v>453</v>
      </c>
      <c r="D142" s="66" t="s">
        <v>440</v>
      </c>
      <c r="E142" s="66" t="s">
        <v>535</v>
      </c>
      <c r="F142" s="69" t="s">
        <v>30</v>
      </c>
      <c r="G142" s="84" t="s">
        <v>427</v>
      </c>
      <c r="H142" s="66" t="s">
        <v>30</v>
      </c>
      <c r="I142" s="66" t="s">
        <v>109</v>
      </c>
      <c r="J142" s="69">
        <v>45219</v>
      </c>
      <c r="K142" s="69" t="s">
        <v>181</v>
      </c>
      <c r="L142" s="69" t="s">
        <v>379</v>
      </c>
      <c r="M142" s="66" t="s">
        <v>31</v>
      </c>
      <c r="N142" s="66" t="s">
        <v>32</v>
      </c>
      <c r="O142" s="66" t="s">
        <v>32</v>
      </c>
      <c r="P142" s="87" t="s">
        <v>567</v>
      </c>
      <c r="Q142" s="87" t="s">
        <v>567</v>
      </c>
      <c r="R142" s="71" t="s">
        <v>85</v>
      </c>
      <c r="S142" s="66" t="s">
        <v>537</v>
      </c>
      <c r="T142" s="69">
        <v>45219</v>
      </c>
    </row>
    <row r="143" spans="1:20" ht="380">
      <c r="A143" s="65">
        <v>139</v>
      </c>
      <c r="B143" s="89" t="s">
        <v>454</v>
      </c>
      <c r="C143" s="85" t="s">
        <v>455</v>
      </c>
      <c r="D143" s="66" t="s">
        <v>440</v>
      </c>
      <c r="E143" s="66" t="s">
        <v>535</v>
      </c>
      <c r="F143" s="69" t="s">
        <v>30</v>
      </c>
      <c r="G143" s="84" t="s">
        <v>427</v>
      </c>
      <c r="H143" s="66" t="s">
        <v>30</v>
      </c>
      <c r="I143" s="66" t="s">
        <v>109</v>
      </c>
      <c r="J143" s="69">
        <v>45219</v>
      </c>
      <c r="K143" s="69" t="s">
        <v>181</v>
      </c>
      <c r="L143" s="69" t="s">
        <v>379</v>
      </c>
      <c r="M143" s="66" t="s">
        <v>31</v>
      </c>
      <c r="N143" s="66" t="s">
        <v>32</v>
      </c>
      <c r="O143" s="66" t="s">
        <v>32</v>
      </c>
      <c r="P143" s="87" t="s">
        <v>567</v>
      </c>
      <c r="Q143" s="87" t="s">
        <v>567</v>
      </c>
      <c r="R143" s="71" t="s">
        <v>85</v>
      </c>
      <c r="S143" s="66" t="s">
        <v>537</v>
      </c>
      <c r="T143" s="69">
        <v>45219</v>
      </c>
    </row>
    <row r="144" spans="1:20" ht="380">
      <c r="A144" s="65">
        <v>140</v>
      </c>
      <c r="B144" s="89" t="s">
        <v>456</v>
      </c>
      <c r="C144" s="85" t="s">
        <v>457</v>
      </c>
      <c r="D144" s="66" t="s">
        <v>440</v>
      </c>
      <c r="E144" s="66" t="s">
        <v>535</v>
      </c>
      <c r="F144" s="69" t="s">
        <v>30</v>
      </c>
      <c r="G144" s="84" t="s">
        <v>427</v>
      </c>
      <c r="H144" s="66" t="s">
        <v>30</v>
      </c>
      <c r="I144" s="66" t="s">
        <v>109</v>
      </c>
      <c r="J144" s="69">
        <v>45219</v>
      </c>
      <c r="K144" s="69" t="s">
        <v>181</v>
      </c>
      <c r="L144" s="69" t="s">
        <v>379</v>
      </c>
      <c r="M144" s="66" t="s">
        <v>31</v>
      </c>
      <c r="N144" s="66" t="s">
        <v>32</v>
      </c>
      <c r="O144" s="66" t="s">
        <v>32</v>
      </c>
      <c r="P144" s="87" t="s">
        <v>567</v>
      </c>
      <c r="Q144" s="87" t="s">
        <v>567</v>
      </c>
      <c r="R144" s="71" t="s">
        <v>85</v>
      </c>
      <c r="S144" s="66" t="s">
        <v>537</v>
      </c>
      <c r="T144" s="69">
        <v>45219</v>
      </c>
    </row>
    <row r="145" spans="1:20" ht="380">
      <c r="A145" s="65">
        <v>141</v>
      </c>
      <c r="B145" s="89" t="s">
        <v>458</v>
      </c>
      <c r="C145" s="85" t="s">
        <v>459</v>
      </c>
      <c r="D145" s="66" t="s">
        <v>440</v>
      </c>
      <c r="E145" s="66" t="s">
        <v>535</v>
      </c>
      <c r="F145" s="69" t="s">
        <v>30</v>
      </c>
      <c r="G145" s="84" t="s">
        <v>427</v>
      </c>
      <c r="H145" s="66" t="s">
        <v>30</v>
      </c>
      <c r="I145" s="66" t="s">
        <v>109</v>
      </c>
      <c r="J145" s="69">
        <v>45219</v>
      </c>
      <c r="K145" s="69" t="s">
        <v>181</v>
      </c>
      <c r="L145" s="69" t="s">
        <v>181</v>
      </c>
      <c r="M145" s="66" t="s">
        <v>31</v>
      </c>
      <c r="N145" s="66" t="s">
        <v>32</v>
      </c>
      <c r="O145" s="66" t="s">
        <v>32</v>
      </c>
      <c r="P145" s="87" t="s">
        <v>567</v>
      </c>
      <c r="Q145" s="87" t="s">
        <v>567</v>
      </c>
      <c r="R145" s="71" t="s">
        <v>85</v>
      </c>
      <c r="S145" s="66" t="s">
        <v>537</v>
      </c>
      <c r="T145" s="69">
        <v>45219</v>
      </c>
    </row>
    <row r="146" spans="1:20" ht="380">
      <c r="A146" s="65">
        <v>142</v>
      </c>
      <c r="B146" s="65" t="s">
        <v>460</v>
      </c>
      <c r="C146" s="85" t="s">
        <v>461</v>
      </c>
      <c r="D146" s="66" t="s">
        <v>440</v>
      </c>
      <c r="E146" s="66" t="s">
        <v>535</v>
      </c>
      <c r="F146" s="69" t="s">
        <v>30</v>
      </c>
      <c r="G146" s="84" t="s">
        <v>427</v>
      </c>
      <c r="H146" s="66" t="s">
        <v>30</v>
      </c>
      <c r="I146" s="66" t="s">
        <v>109</v>
      </c>
      <c r="J146" s="69">
        <v>45219</v>
      </c>
      <c r="K146" s="69" t="s">
        <v>181</v>
      </c>
      <c r="L146" s="69" t="s">
        <v>379</v>
      </c>
      <c r="M146" s="66" t="s">
        <v>31</v>
      </c>
      <c r="N146" s="66" t="s">
        <v>32</v>
      </c>
      <c r="O146" s="66" t="s">
        <v>32</v>
      </c>
      <c r="P146" s="87" t="s">
        <v>567</v>
      </c>
      <c r="Q146" s="87" t="s">
        <v>567</v>
      </c>
      <c r="R146" s="71" t="s">
        <v>85</v>
      </c>
      <c r="S146" s="66" t="s">
        <v>537</v>
      </c>
      <c r="T146" s="69">
        <v>45219</v>
      </c>
    </row>
    <row r="147" spans="1:20" ht="380">
      <c r="A147" s="65">
        <v>143</v>
      </c>
      <c r="B147" s="65" t="s">
        <v>462</v>
      </c>
      <c r="C147" s="85" t="s">
        <v>461</v>
      </c>
      <c r="D147" s="66" t="s">
        <v>440</v>
      </c>
      <c r="E147" s="66" t="s">
        <v>535</v>
      </c>
      <c r="F147" s="69" t="s">
        <v>30</v>
      </c>
      <c r="G147" s="84" t="s">
        <v>427</v>
      </c>
      <c r="H147" s="66" t="s">
        <v>30</v>
      </c>
      <c r="I147" s="66" t="s">
        <v>109</v>
      </c>
      <c r="J147" s="69">
        <v>45219</v>
      </c>
      <c r="K147" s="69" t="s">
        <v>181</v>
      </c>
      <c r="L147" s="69" t="s">
        <v>379</v>
      </c>
      <c r="M147" s="66" t="s">
        <v>31</v>
      </c>
      <c r="N147" s="66" t="s">
        <v>32</v>
      </c>
      <c r="O147" s="66" t="s">
        <v>32</v>
      </c>
      <c r="P147" s="87" t="s">
        <v>567</v>
      </c>
      <c r="Q147" s="87" t="s">
        <v>567</v>
      </c>
      <c r="R147" s="71" t="s">
        <v>85</v>
      </c>
      <c r="S147" s="66" t="s">
        <v>537</v>
      </c>
      <c r="T147" s="69">
        <v>45219</v>
      </c>
    </row>
    <row r="148" spans="1:20" ht="380">
      <c r="A148" s="65">
        <v>144</v>
      </c>
      <c r="B148" s="65" t="s">
        <v>463</v>
      </c>
      <c r="C148" s="85" t="s">
        <v>461</v>
      </c>
      <c r="D148" s="66" t="s">
        <v>440</v>
      </c>
      <c r="E148" s="66" t="s">
        <v>535</v>
      </c>
      <c r="F148" s="69" t="s">
        <v>30</v>
      </c>
      <c r="G148" s="84" t="s">
        <v>427</v>
      </c>
      <c r="H148" s="66" t="s">
        <v>30</v>
      </c>
      <c r="I148" s="66" t="s">
        <v>109</v>
      </c>
      <c r="J148" s="69">
        <v>45219</v>
      </c>
      <c r="K148" s="69" t="s">
        <v>181</v>
      </c>
      <c r="L148" s="69" t="s">
        <v>379</v>
      </c>
      <c r="M148" s="66" t="s">
        <v>31</v>
      </c>
      <c r="N148" s="66" t="s">
        <v>32</v>
      </c>
      <c r="O148" s="66" t="s">
        <v>32</v>
      </c>
      <c r="P148" s="87" t="s">
        <v>567</v>
      </c>
      <c r="Q148" s="87" t="s">
        <v>567</v>
      </c>
      <c r="R148" s="71" t="s">
        <v>85</v>
      </c>
      <c r="S148" s="66" t="s">
        <v>537</v>
      </c>
      <c r="T148" s="69">
        <v>45219</v>
      </c>
    </row>
    <row r="149" spans="1:20" ht="380">
      <c r="A149" s="65">
        <v>145</v>
      </c>
      <c r="B149" s="65" t="s">
        <v>464</v>
      </c>
      <c r="C149" s="85" t="s">
        <v>461</v>
      </c>
      <c r="D149" s="66" t="s">
        <v>440</v>
      </c>
      <c r="E149" s="66" t="s">
        <v>535</v>
      </c>
      <c r="F149" s="69" t="s">
        <v>30</v>
      </c>
      <c r="G149" s="84" t="s">
        <v>427</v>
      </c>
      <c r="H149" s="66" t="s">
        <v>30</v>
      </c>
      <c r="I149" s="66" t="s">
        <v>109</v>
      </c>
      <c r="J149" s="69">
        <v>45219</v>
      </c>
      <c r="K149" s="69" t="s">
        <v>181</v>
      </c>
      <c r="L149" s="69" t="s">
        <v>181</v>
      </c>
      <c r="M149" s="66" t="s">
        <v>31</v>
      </c>
      <c r="N149" s="66" t="s">
        <v>32</v>
      </c>
      <c r="O149" s="66" t="s">
        <v>32</v>
      </c>
      <c r="P149" s="87" t="s">
        <v>567</v>
      </c>
      <c r="Q149" s="87" t="s">
        <v>567</v>
      </c>
      <c r="R149" s="71" t="s">
        <v>85</v>
      </c>
      <c r="S149" s="66" t="s">
        <v>537</v>
      </c>
      <c r="T149" s="69">
        <v>45219</v>
      </c>
    </row>
    <row r="150" spans="1:20" ht="30">
      <c r="A150" s="65">
        <v>146</v>
      </c>
      <c r="B150" s="65" t="s">
        <v>465</v>
      </c>
      <c r="C150" s="65" t="s">
        <v>466</v>
      </c>
      <c r="D150" s="66" t="s">
        <v>467</v>
      </c>
      <c r="E150" s="66" t="s">
        <v>467</v>
      </c>
      <c r="F150" s="69" t="s">
        <v>36</v>
      </c>
      <c r="G150" s="103"/>
      <c r="H150" s="66" t="s">
        <v>30</v>
      </c>
      <c r="I150" s="66" t="s">
        <v>109</v>
      </c>
      <c r="J150" s="69">
        <v>45219</v>
      </c>
      <c r="K150" s="69" t="s">
        <v>378</v>
      </c>
      <c r="L150" s="69" t="s">
        <v>181</v>
      </c>
      <c r="M150" s="66" t="s">
        <v>31</v>
      </c>
      <c r="N150" s="66" t="s">
        <v>32</v>
      </c>
      <c r="O150" s="66" t="s">
        <v>32</v>
      </c>
      <c r="P150" s="103"/>
      <c r="Q150" s="103"/>
      <c r="R150" s="71"/>
      <c r="S150" s="72"/>
      <c r="T150" s="69">
        <v>45219</v>
      </c>
    </row>
    <row r="151" spans="1:20" ht="30">
      <c r="A151" s="65">
        <v>147</v>
      </c>
      <c r="B151" s="65" t="s">
        <v>468</v>
      </c>
      <c r="C151" s="85" t="s">
        <v>469</v>
      </c>
      <c r="D151" s="66" t="s">
        <v>470</v>
      </c>
      <c r="E151" s="66" t="s">
        <v>471</v>
      </c>
      <c r="F151" s="69" t="s">
        <v>30</v>
      </c>
      <c r="G151" s="90" t="s">
        <v>601</v>
      </c>
      <c r="H151" s="66" t="s">
        <v>30</v>
      </c>
      <c r="I151" s="66" t="s">
        <v>482</v>
      </c>
      <c r="J151" s="69">
        <v>42927</v>
      </c>
      <c r="K151" s="69" t="s">
        <v>120</v>
      </c>
      <c r="L151" s="66" t="s">
        <v>120</v>
      </c>
      <c r="M151" s="66" t="s">
        <v>31</v>
      </c>
      <c r="N151" s="66" t="s">
        <v>32</v>
      </c>
      <c r="O151" s="66" t="s">
        <v>32</v>
      </c>
      <c r="P151" s="66" t="s">
        <v>32</v>
      </c>
      <c r="Q151" s="66" t="s">
        <v>32</v>
      </c>
      <c r="R151" s="66" t="s">
        <v>32</v>
      </c>
      <c r="S151" s="66" t="s">
        <v>32</v>
      </c>
      <c r="T151" s="66" t="s">
        <v>32</v>
      </c>
    </row>
    <row r="152" spans="1:20" ht="30">
      <c r="A152" s="65">
        <v>148</v>
      </c>
      <c r="B152" s="65" t="s">
        <v>468</v>
      </c>
      <c r="C152" s="85" t="s">
        <v>472</v>
      </c>
      <c r="D152" s="66" t="s">
        <v>470</v>
      </c>
      <c r="E152" s="66" t="s">
        <v>471</v>
      </c>
      <c r="F152" s="69" t="s">
        <v>30</v>
      </c>
      <c r="G152" s="90" t="s">
        <v>601</v>
      </c>
      <c r="H152" s="66" t="s">
        <v>30</v>
      </c>
      <c r="I152" s="66" t="s">
        <v>482</v>
      </c>
      <c r="J152" s="69">
        <v>42927</v>
      </c>
      <c r="K152" s="69" t="s">
        <v>120</v>
      </c>
      <c r="L152" s="69" t="s">
        <v>120</v>
      </c>
      <c r="M152" s="66" t="s">
        <v>31</v>
      </c>
      <c r="N152" s="66" t="s">
        <v>32</v>
      </c>
      <c r="O152" s="66" t="s">
        <v>32</v>
      </c>
      <c r="P152" s="66" t="s">
        <v>32</v>
      </c>
      <c r="Q152" s="66" t="s">
        <v>32</v>
      </c>
      <c r="R152" s="66" t="s">
        <v>32</v>
      </c>
      <c r="S152" s="66" t="s">
        <v>32</v>
      </c>
      <c r="T152" s="66" t="s">
        <v>32</v>
      </c>
    </row>
    <row r="153" spans="1:20" ht="30">
      <c r="A153" s="65">
        <v>149</v>
      </c>
      <c r="B153" s="65" t="s">
        <v>468</v>
      </c>
      <c r="C153" s="85" t="s">
        <v>473</v>
      </c>
      <c r="D153" s="66" t="s">
        <v>470</v>
      </c>
      <c r="E153" s="66" t="s">
        <v>471</v>
      </c>
      <c r="F153" s="69" t="s">
        <v>30</v>
      </c>
      <c r="G153" s="90" t="s">
        <v>601</v>
      </c>
      <c r="H153" s="66" t="s">
        <v>30</v>
      </c>
      <c r="I153" s="66" t="s">
        <v>482</v>
      </c>
      <c r="J153" s="69">
        <v>42927</v>
      </c>
      <c r="K153" s="69" t="s">
        <v>120</v>
      </c>
      <c r="L153" s="69" t="s">
        <v>120</v>
      </c>
      <c r="M153" s="66" t="s">
        <v>31</v>
      </c>
      <c r="N153" s="66" t="s">
        <v>32</v>
      </c>
      <c r="O153" s="66" t="s">
        <v>32</v>
      </c>
      <c r="P153" s="66" t="s">
        <v>32</v>
      </c>
      <c r="Q153" s="66" t="s">
        <v>32</v>
      </c>
      <c r="R153" s="66" t="s">
        <v>32</v>
      </c>
      <c r="S153" s="66" t="s">
        <v>32</v>
      </c>
      <c r="T153" s="66" t="s">
        <v>32</v>
      </c>
    </row>
    <row r="154" spans="1:20" ht="45">
      <c r="A154" s="65">
        <v>150</v>
      </c>
      <c r="B154" s="65" t="s">
        <v>474</v>
      </c>
      <c r="C154" s="85" t="s">
        <v>475</v>
      </c>
      <c r="D154" s="66" t="s">
        <v>470</v>
      </c>
      <c r="E154" s="66" t="s">
        <v>471</v>
      </c>
      <c r="F154" s="69" t="s">
        <v>30</v>
      </c>
      <c r="G154" s="90" t="s">
        <v>601</v>
      </c>
      <c r="H154" s="66" t="s">
        <v>30</v>
      </c>
      <c r="I154" s="66" t="s">
        <v>482</v>
      </c>
      <c r="J154" s="69">
        <v>42927</v>
      </c>
      <c r="K154" s="69" t="s">
        <v>120</v>
      </c>
      <c r="L154" s="69" t="s">
        <v>120</v>
      </c>
      <c r="M154" s="66" t="s">
        <v>31</v>
      </c>
      <c r="N154" s="72" t="s">
        <v>59</v>
      </c>
      <c r="O154" s="72" t="s">
        <v>65</v>
      </c>
      <c r="P154" s="66" t="s">
        <v>32</v>
      </c>
      <c r="Q154" s="66" t="s">
        <v>32</v>
      </c>
      <c r="R154" s="66" t="s">
        <v>32</v>
      </c>
      <c r="S154" s="66" t="s">
        <v>32</v>
      </c>
      <c r="T154" s="66" t="s">
        <v>32</v>
      </c>
    </row>
    <row r="155" spans="1:20" ht="45">
      <c r="A155" s="65">
        <v>151</v>
      </c>
      <c r="B155" s="65" t="s">
        <v>474</v>
      </c>
      <c r="C155" s="85" t="s">
        <v>476</v>
      </c>
      <c r="D155" s="66" t="s">
        <v>470</v>
      </c>
      <c r="E155" s="66" t="s">
        <v>471</v>
      </c>
      <c r="F155" s="69" t="s">
        <v>30</v>
      </c>
      <c r="G155" s="90" t="s">
        <v>601</v>
      </c>
      <c r="H155" s="66" t="s">
        <v>30</v>
      </c>
      <c r="I155" s="66" t="s">
        <v>482</v>
      </c>
      <c r="J155" s="69">
        <v>42927</v>
      </c>
      <c r="K155" s="69" t="s">
        <v>120</v>
      </c>
      <c r="L155" s="69" t="s">
        <v>120</v>
      </c>
      <c r="M155" s="66" t="s">
        <v>31</v>
      </c>
      <c r="N155" s="72" t="s">
        <v>59</v>
      </c>
      <c r="O155" s="72" t="s">
        <v>65</v>
      </c>
      <c r="P155" s="66" t="s">
        <v>32</v>
      </c>
      <c r="Q155" s="66" t="s">
        <v>32</v>
      </c>
      <c r="R155" s="66" t="s">
        <v>32</v>
      </c>
      <c r="S155" s="66" t="s">
        <v>32</v>
      </c>
      <c r="T155" s="66" t="s">
        <v>32</v>
      </c>
    </row>
    <row r="156" spans="1:20" ht="45">
      <c r="A156" s="65">
        <v>152</v>
      </c>
      <c r="B156" s="65" t="s">
        <v>474</v>
      </c>
      <c r="C156" s="85" t="s">
        <v>477</v>
      </c>
      <c r="D156" s="66" t="s">
        <v>470</v>
      </c>
      <c r="E156" s="66" t="s">
        <v>471</v>
      </c>
      <c r="F156" s="69" t="s">
        <v>30</v>
      </c>
      <c r="G156" s="90" t="s">
        <v>601</v>
      </c>
      <c r="H156" s="66" t="s">
        <v>30</v>
      </c>
      <c r="I156" s="66" t="s">
        <v>482</v>
      </c>
      <c r="J156" s="69">
        <v>42927</v>
      </c>
      <c r="K156" s="69" t="s">
        <v>120</v>
      </c>
      <c r="L156" s="69" t="s">
        <v>120</v>
      </c>
      <c r="M156" s="66" t="s">
        <v>31</v>
      </c>
      <c r="N156" s="72" t="s">
        <v>59</v>
      </c>
      <c r="O156" s="72" t="s">
        <v>65</v>
      </c>
      <c r="P156" s="66" t="s">
        <v>32</v>
      </c>
      <c r="Q156" s="66" t="s">
        <v>32</v>
      </c>
      <c r="R156" s="66" t="s">
        <v>32</v>
      </c>
      <c r="S156" s="66" t="s">
        <v>32</v>
      </c>
      <c r="T156" s="66" t="s">
        <v>32</v>
      </c>
    </row>
    <row r="157" spans="1:20" ht="30">
      <c r="A157" s="65">
        <v>153</v>
      </c>
      <c r="B157" s="65" t="s">
        <v>478</v>
      </c>
      <c r="C157" s="85" t="s">
        <v>479</v>
      </c>
      <c r="D157" s="66" t="s">
        <v>470</v>
      </c>
      <c r="E157" s="66" t="s">
        <v>471</v>
      </c>
      <c r="F157" s="69" t="s">
        <v>30</v>
      </c>
      <c r="G157" s="90" t="s">
        <v>601</v>
      </c>
      <c r="H157" s="66" t="s">
        <v>30</v>
      </c>
      <c r="I157" s="66" t="s">
        <v>482</v>
      </c>
      <c r="J157" s="69">
        <v>42927</v>
      </c>
      <c r="K157" s="69" t="s">
        <v>120</v>
      </c>
      <c r="L157" s="69" t="s">
        <v>120</v>
      </c>
      <c r="M157" s="66" t="s">
        <v>31</v>
      </c>
      <c r="N157" s="66" t="s">
        <v>32</v>
      </c>
      <c r="O157" s="66" t="s">
        <v>32</v>
      </c>
      <c r="P157" s="66" t="s">
        <v>32</v>
      </c>
      <c r="Q157" s="66" t="s">
        <v>32</v>
      </c>
      <c r="R157" s="66" t="s">
        <v>32</v>
      </c>
      <c r="S157" s="66" t="s">
        <v>32</v>
      </c>
      <c r="T157" s="66" t="s">
        <v>32</v>
      </c>
    </row>
    <row r="158" spans="1:20" ht="30">
      <c r="A158" s="65">
        <v>154</v>
      </c>
      <c r="B158" s="65" t="s">
        <v>478</v>
      </c>
      <c r="C158" s="85" t="s">
        <v>480</v>
      </c>
      <c r="D158" s="66" t="s">
        <v>470</v>
      </c>
      <c r="E158" s="66" t="s">
        <v>471</v>
      </c>
      <c r="F158" s="69" t="s">
        <v>30</v>
      </c>
      <c r="G158" s="90" t="s">
        <v>601</v>
      </c>
      <c r="H158" s="66" t="s">
        <v>30</v>
      </c>
      <c r="I158" s="66" t="s">
        <v>482</v>
      </c>
      <c r="J158" s="69">
        <v>42927</v>
      </c>
      <c r="K158" s="69" t="s">
        <v>120</v>
      </c>
      <c r="L158" s="69" t="s">
        <v>120</v>
      </c>
      <c r="M158" s="66" t="s">
        <v>31</v>
      </c>
      <c r="N158" s="66" t="s">
        <v>32</v>
      </c>
      <c r="O158" s="66" t="s">
        <v>32</v>
      </c>
      <c r="P158" s="66" t="s">
        <v>32</v>
      </c>
      <c r="Q158" s="66" t="s">
        <v>32</v>
      </c>
      <c r="R158" s="66" t="s">
        <v>32</v>
      </c>
      <c r="S158" s="66" t="s">
        <v>32</v>
      </c>
      <c r="T158" s="66" t="s">
        <v>32</v>
      </c>
    </row>
    <row r="159" spans="1:20" ht="30">
      <c r="A159" s="65">
        <v>155</v>
      </c>
      <c r="B159" s="65" t="s">
        <v>478</v>
      </c>
      <c r="C159" s="85" t="s">
        <v>481</v>
      </c>
      <c r="D159" s="66" t="s">
        <v>470</v>
      </c>
      <c r="E159" s="66" t="s">
        <v>471</v>
      </c>
      <c r="F159" s="69" t="s">
        <v>30</v>
      </c>
      <c r="G159" s="90" t="s">
        <v>601</v>
      </c>
      <c r="H159" s="66" t="s">
        <v>30</v>
      </c>
      <c r="I159" s="66" t="s">
        <v>482</v>
      </c>
      <c r="J159" s="69">
        <v>42927</v>
      </c>
      <c r="K159" s="69" t="s">
        <v>120</v>
      </c>
      <c r="L159" s="69" t="s">
        <v>120</v>
      </c>
      <c r="M159" s="66" t="s">
        <v>31</v>
      </c>
      <c r="N159" s="66" t="s">
        <v>32</v>
      </c>
      <c r="O159" s="66" t="s">
        <v>32</v>
      </c>
      <c r="P159" s="66" t="s">
        <v>32</v>
      </c>
      <c r="Q159" s="66" t="s">
        <v>32</v>
      </c>
      <c r="R159" s="66" t="s">
        <v>32</v>
      </c>
      <c r="S159" s="66" t="s">
        <v>32</v>
      </c>
      <c r="T159" s="66" t="s">
        <v>32</v>
      </c>
    </row>
    <row r="160" spans="1:20" ht="45">
      <c r="A160" s="65">
        <v>156</v>
      </c>
      <c r="B160" s="65" t="s">
        <v>485</v>
      </c>
      <c r="C160" s="65" t="s">
        <v>486</v>
      </c>
      <c r="D160" s="66" t="s">
        <v>483</v>
      </c>
      <c r="E160" s="66" t="s">
        <v>484</v>
      </c>
      <c r="F160" s="69" t="s">
        <v>36</v>
      </c>
      <c r="G160" s="67" t="s">
        <v>377</v>
      </c>
      <c r="H160" s="66" t="s">
        <v>36</v>
      </c>
      <c r="I160" s="66" t="s">
        <v>109</v>
      </c>
      <c r="J160" s="69">
        <v>46388</v>
      </c>
      <c r="K160" s="69" t="s">
        <v>181</v>
      </c>
      <c r="L160" s="69" t="s">
        <v>181</v>
      </c>
      <c r="M160" s="66" t="s">
        <v>45</v>
      </c>
      <c r="N160" s="66" t="s">
        <v>32</v>
      </c>
      <c r="O160" s="66" t="s">
        <v>32</v>
      </c>
      <c r="P160" s="67" t="s">
        <v>70</v>
      </c>
      <c r="Q160" s="66" t="s">
        <v>32</v>
      </c>
      <c r="R160" s="66" t="s">
        <v>32</v>
      </c>
      <c r="S160" s="66" t="s">
        <v>32</v>
      </c>
      <c r="T160" s="66">
        <v>2012</v>
      </c>
    </row>
    <row r="161" spans="1:20" ht="45">
      <c r="A161" s="65">
        <v>157</v>
      </c>
      <c r="B161" s="65" t="s">
        <v>487</v>
      </c>
      <c r="C161" s="65" t="s">
        <v>488</v>
      </c>
      <c r="D161" s="66" t="s">
        <v>483</v>
      </c>
      <c r="E161" s="66" t="s">
        <v>484</v>
      </c>
      <c r="F161" s="69" t="s">
        <v>37</v>
      </c>
      <c r="G161" s="67" t="s">
        <v>385</v>
      </c>
      <c r="H161" s="66" t="s">
        <v>37</v>
      </c>
      <c r="I161" s="66" t="s">
        <v>109</v>
      </c>
      <c r="J161" s="69">
        <v>44562</v>
      </c>
      <c r="K161" s="69" t="s">
        <v>489</v>
      </c>
      <c r="L161" s="69" t="s">
        <v>489</v>
      </c>
      <c r="M161" s="66" t="s">
        <v>31</v>
      </c>
      <c r="N161" s="66" t="s">
        <v>32</v>
      </c>
      <c r="O161" s="66" t="s">
        <v>32</v>
      </c>
      <c r="P161" s="67" t="s">
        <v>70</v>
      </c>
      <c r="Q161" s="66" t="s">
        <v>32</v>
      </c>
      <c r="R161" s="66" t="s">
        <v>32</v>
      </c>
      <c r="S161" s="66" t="s">
        <v>32</v>
      </c>
      <c r="T161" s="66">
        <v>2012</v>
      </c>
    </row>
    <row r="162" spans="1:20" ht="90">
      <c r="A162" s="65">
        <v>158</v>
      </c>
      <c r="B162" s="65" t="s">
        <v>490</v>
      </c>
      <c r="C162" s="85" t="s">
        <v>491</v>
      </c>
      <c r="D162" s="66" t="s">
        <v>492</v>
      </c>
      <c r="E162" s="66" t="s">
        <v>493</v>
      </c>
      <c r="F162" s="69" t="s">
        <v>37</v>
      </c>
      <c r="G162" s="71" t="s">
        <v>494</v>
      </c>
      <c r="H162" s="66" t="s">
        <v>37</v>
      </c>
      <c r="I162" s="66" t="s">
        <v>109</v>
      </c>
      <c r="J162" s="69">
        <v>42923</v>
      </c>
      <c r="K162" s="69" t="s">
        <v>495</v>
      </c>
      <c r="L162" s="69" t="s">
        <v>495</v>
      </c>
      <c r="M162" s="66" t="s">
        <v>31</v>
      </c>
      <c r="N162" s="66" t="s">
        <v>60</v>
      </c>
      <c r="O162" s="66" t="s">
        <v>64</v>
      </c>
      <c r="P162" s="88" t="s">
        <v>78</v>
      </c>
      <c r="Q162" s="88" t="s">
        <v>82</v>
      </c>
      <c r="R162" s="71" t="s">
        <v>496</v>
      </c>
      <c r="S162" s="66" t="s">
        <v>32</v>
      </c>
      <c r="T162" s="69">
        <v>45222</v>
      </c>
    </row>
    <row r="163" spans="1:20" ht="90">
      <c r="A163" s="65">
        <v>159</v>
      </c>
      <c r="B163" s="65" t="s">
        <v>497</v>
      </c>
      <c r="C163" s="85" t="s">
        <v>491</v>
      </c>
      <c r="D163" s="66" t="s">
        <v>492</v>
      </c>
      <c r="E163" s="66" t="s">
        <v>498</v>
      </c>
      <c r="F163" s="69" t="s">
        <v>37</v>
      </c>
      <c r="G163" s="64" t="s">
        <v>377</v>
      </c>
      <c r="H163" s="66" t="s">
        <v>37</v>
      </c>
      <c r="I163" s="66" t="s">
        <v>109</v>
      </c>
      <c r="J163" s="69">
        <v>42923</v>
      </c>
      <c r="K163" s="69" t="s">
        <v>495</v>
      </c>
      <c r="L163" s="69" t="s">
        <v>495</v>
      </c>
      <c r="M163" s="66" t="s">
        <v>31</v>
      </c>
      <c r="N163" s="66" t="s">
        <v>60</v>
      </c>
      <c r="O163" s="66" t="s">
        <v>64</v>
      </c>
      <c r="P163" s="71" t="s">
        <v>78</v>
      </c>
      <c r="Q163" s="88" t="s">
        <v>82</v>
      </c>
      <c r="R163" s="71" t="s">
        <v>496</v>
      </c>
      <c r="S163" s="66" t="s">
        <v>499</v>
      </c>
      <c r="T163" s="69">
        <v>45222</v>
      </c>
    </row>
    <row r="164" spans="1:20" ht="90">
      <c r="A164" s="65">
        <v>160</v>
      </c>
      <c r="B164" s="65" t="s">
        <v>500</v>
      </c>
      <c r="C164" s="85" t="s">
        <v>501</v>
      </c>
      <c r="D164" s="66" t="s">
        <v>492</v>
      </c>
      <c r="E164" s="66" t="s">
        <v>502</v>
      </c>
      <c r="F164" s="69" t="s">
        <v>37</v>
      </c>
      <c r="G164" s="84" t="s">
        <v>503</v>
      </c>
      <c r="H164" s="66" t="s">
        <v>37</v>
      </c>
      <c r="I164" s="66" t="s">
        <v>109</v>
      </c>
      <c r="J164" s="69">
        <v>42923</v>
      </c>
      <c r="K164" s="69" t="s">
        <v>495</v>
      </c>
      <c r="L164" s="69" t="s">
        <v>495</v>
      </c>
      <c r="M164" s="66" t="s">
        <v>31</v>
      </c>
      <c r="N164" s="66" t="s">
        <v>60</v>
      </c>
      <c r="O164" s="66" t="s">
        <v>64</v>
      </c>
      <c r="P164" s="88" t="s">
        <v>78</v>
      </c>
      <c r="Q164" s="88" t="s">
        <v>82</v>
      </c>
      <c r="R164" s="71" t="s">
        <v>496</v>
      </c>
      <c r="S164" s="66" t="s">
        <v>504</v>
      </c>
      <c r="T164" s="69">
        <v>45222</v>
      </c>
    </row>
    <row r="165" spans="1:20" ht="32">
      <c r="A165" s="65">
        <v>161</v>
      </c>
      <c r="B165" s="65" t="s">
        <v>505</v>
      </c>
      <c r="C165" s="65" t="s">
        <v>506</v>
      </c>
      <c r="D165" s="66" t="s">
        <v>492</v>
      </c>
      <c r="E165" s="66" t="s">
        <v>507</v>
      </c>
      <c r="F165" s="69" t="s">
        <v>37</v>
      </c>
      <c r="G165" s="64" t="s">
        <v>508</v>
      </c>
      <c r="H165" s="66" t="s">
        <v>37</v>
      </c>
      <c r="I165" s="66" t="s">
        <v>109</v>
      </c>
      <c r="J165" s="69">
        <v>44945</v>
      </c>
      <c r="K165" s="69" t="s">
        <v>495</v>
      </c>
      <c r="L165" s="69" t="s">
        <v>509</v>
      </c>
      <c r="M165" s="66" t="s">
        <v>31</v>
      </c>
      <c r="N165" s="66" t="s">
        <v>32</v>
      </c>
      <c r="O165" s="66" t="s">
        <v>32</v>
      </c>
      <c r="P165" s="79" t="s">
        <v>78</v>
      </c>
      <c r="Q165" s="79" t="s">
        <v>81</v>
      </c>
      <c r="R165" s="71" t="s">
        <v>85</v>
      </c>
      <c r="S165" s="66" t="s">
        <v>510</v>
      </c>
      <c r="T165" s="69">
        <v>44945</v>
      </c>
    </row>
    <row r="166" spans="1:20" ht="34">
      <c r="A166" s="65">
        <v>162</v>
      </c>
      <c r="B166" s="89" t="s">
        <v>511</v>
      </c>
      <c r="C166" s="79" t="s">
        <v>512</v>
      </c>
      <c r="D166" s="79" t="s">
        <v>513</v>
      </c>
      <c r="E166" s="66" t="s">
        <v>514</v>
      </c>
      <c r="F166" s="69" t="s">
        <v>36</v>
      </c>
      <c r="G166" s="71" t="s">
        <v>385</v>
      </c>
      <c r="H166" s="66" t="s">
        <v>36</v>
      </c>
      <c r="I166" s="66" t="s">
        <v>109</v>
      </c>
      <c r="J166" s="69" t="s">
        <v>515</v>
      </c>
      <c r="K166" s="69" t="s">
        <v>112</v>
      </c>
      <c r="L166" s="69" t="s">
        <v>112</v>
      </c>
      <c r="M166" s="66" t="s">
        <v>31</v>
      </c>
      <c r="N166" s="66" t="s">
        <v>59</v>
      </c>
      <c r="O166" s="66" t="s">
        <v>32</v>
      </c>
      <c r="P166" s="79" t="s">
        <v>78</v>
      </c>
      <c r="Q166" s="79" t="s">
        <v>81</v>
      </c>
      <c r="R166" s="79" t="s">
        <v>85</v>
      </c>
      <c r="S166" s="66" t="s">
        <v>516</v>
      </c>
      <c r="T166" s="66" t="s">
        <v>517</v>
      </c>
    </row>
    <row r="167" spans="1:20" ht="34">
      <c r="A167" s="65">
        <v>163</v>
      </c>
      <c r="B167" s="89" t="s">
        <v>511</v>
      </c>
      <c r="C167" s="79" t="s">
        <v>512</v>
      </c>
      <c r="D167" s="79" t="s">
        <v>513</v>
      </c>
      <c r="E167" s="66" t="s">
        <v>518</v>
      </c>
      <c r="F167" s="69" t="s">
        <v>30</v>
      </c>
      <c r="G167" s="71" t="s">
        <v>385</v>
      </c>
      <c r="H167" s="66" t="s">
        <v>30</v>
      </c>
      <c r="I167" s="66" t="s">
        <v>109</v>
      </c>
      <c r="J167" s="69" t="s">
        <v>515</v>
      </c>
      <c r="K167" s="69" t="s">
        <v>112</v>
      </c>
      <c r="L167" s="69" t="s">
        <v>112</v>
      </c>
      <c r="M167" s="66" t="s">
        <v>31</v>
      </c>
      <c r="N167" s="66" t="s">
        <v>59</v>
      </c>
      <c r="O167" s="66" t="s">
        <v>32</v>
      </c>
      <c r="P167" s="79" t="s">
        <v>78</v>
      </c>
      <c r="Q167" s="79" t="s">
        <v>81</v>
      </c>
      <c r="R167" s="79" t="s">
        <v>85</v>
      </c>
      <c r="S167" s="66" t="s">
        <v>516</v>
      </c>
      <c r="T167" s="66" t="s">
        <v>517</v>
      </c>
    </row>
    <row r="168" spans="1:20" ht="51">
      <c r="A168" s="65">
        <v>164</v>
      </c>
      <c r="B168" s="89" t="s">
        <v>519</v>
      </c>
      <c r="C168" s="79" t="s">
        <v>520</v>
      </c>
      <c r="D168" s="79" t="s">
        <v>513</v>
      </c>
      <c r="E168" s="66" t="s">
        <v>514</v>
      </c>
      <c r="F168" s="69" t="s">
        <v>36</v>
      </c>
      <c r="G168" s="71" t="s">
        <v>385</v>
      </c>
      <c r="H168" s="66" t="s">
        <v>36</v>
      </c>
      <c r="I168" s="66" t="s">
        <v>109</v>
      </c>
      <c r="J168" s="69" t="s">
        <v>515</v>
      </c>
      <c r="K168" s="69" t="s">
        <v>521</v>
      </c>
      <c r="L168" s="69" t="s">
        <v>521</v>
      </c>
      <c r="M168" s="66" t="s">
        <v>31</v>
      </c>
      <c r="N168" s="66" t="s">
        <v>59</v>
      </c>
      <c r="O168" s="66" t="s">
        <v>32</v>
      </c>
      <c r="P168" s="79" t="s">
        <v>50</v>
      </c>
      <c r="Q168" s="79" t="s">
        <v>522</v>
      </c>
      <c r="R168" s="79" t="s">
        <v>496</v>
      </c>
      <c r="S168" s="66" t="s">
        <v>523</v>
      </c>
      <c r="T168" s="79" t="s">
        <v>517</v>
      </c>
    </row>
    <row r="169" spans="1:20" ht="34">
      <c r="A169" s="65">
        <v>165</v>
      </c>
      <c r="B169" s="89" t="s">
        <v>524</v>
      </c>
      <c r="C169" s="79" t="s">
        <v>525</v>
      </c>
      <c r="D169" s="79" t="s">
        <v>513</v>
      </c>
      <c r="E169" s="66" t="s">
        <v>514</v>
      </c>
      <c r="F169" s="69" t="s">
        <v>36</v>
      </c>
      <c r="G169" s="71" t="s">
        <v>385</v>
      </c>
      <c r="H169" s="66" t="s">
        <v>36</v>
      </c>
      <c r="I169" s="66" t="s">
        <v>109</v>
      </c>
      <c r="J169" s="69" t="s">
        <v>515</v>
      </c>
      <c r="K169" s="69" t="s">
        <v>521</v>
      </c>
      <c r="L169" s="69" t="s">
        <v>521</v>
      </c>
      <c r="M169" s="66" t="s">
        <v>45</v>
      </c>
      <c r="N169" s="66" t="s">
        <v>32</v>
      </c>
      <c r="O169" s="66" t="s">
        <v>32</v>
      </c>
      <c r="P169" s="66" t="s">
        <v>32</v>
      </c>
      <c r="Q169" s="66" t="s">
        <v>32</v>
      </c>
      <c r="R169" s="66" t="s">
        <v>32</v>
      </c>
      <c r="S169" s="66" t="s">
        <v>523</v>
      </c>
      <c r="T169" s="79" t="s">
        <v>50</v>
      </c>
    </row>
    <row r="170" spans="1:20" ht="34">
      <c r="A170" s="65">
        <v>166</v>
      </c>
      <c r="B170" s="89" t="s">
        <v>524</v>
      </c>
      <c r="C170" s="79" t="s">
        <v>525</v>
      </c>
      <c r="D170" s="79" t="s">
        <v>513</v>
      </c>
      <c r="E170" s="66" t="s">
        <v>518</v>
      </c>
      <c r="F170" s="69" t="s">
        <v>30</v>
      </c>
      <c r="G170" s="71" t="s">
        <v>385</v>
      </c>
      <c r="H170" s="66" t="s">
        <v>30</v>
      </c>
      <c r="I170" s="66" t="s">
        <v>109</v>
      </c>
      <c r="J170" s="69" t="s">
        <v>515</v>
      </c>
      <c r="K170" s="69" t="s">
        <v>521</v>
      </c>
      <c r="L170" s="69" t="s">
        <v>521</v>
      </c>
      <c r="M170" s="66" t="s">
        <v>45</v>
      </c>
      <c r="N170" s="66" t="s">
        <v>32</v>
      </c>
      <c r="O170" s="66" t="s">
        <v>32</v>
      </c>
      <c r="P170" s="66" t="s">
        <v>32</v>
      </c>
      <c r="Q170" s="66" t="s">
        <v>32</v>
      </c>
      <c r="R170" s="66" t="s">
        <v>32</v>
      </c>
      <c r="S170" s="66" t="s">
        <v>523</v>
      </c>
      <c r="T170" s="79" t="s">
        <v>50</v>
      </c>
    </row>
    <row r="171" spans="1:20" ht="17">
      <c r="A171" s="65">
        <v>167</v>
      </c>
      <c r="B171" s="65" t="s">
        <v>526</v>
      </c>
      <c r="C171" s="85" t="s">
        <v>527</v>
      </c>
      <c r="D171" s="79" t="s">
        <v>513</v>
      </c>
      <c r="E171" s="66" t="s">
        <v>514</v>
      </c>
      <c r="F171" s="69" t="s">
        <v>30</v>
      </c>
      <c r="G171" s="71" t="s">
        <v>385</v>
      </c>
      <c r="H171" s="66" t="s">
        <v>30</v>
      </c>
      <c r="I171" s="66" t="s">
        <v>109</v>
      </c>
      <c r="J171" s="69">
        <v>44434</v>
      </c>
      <c r="K171" s="69" t="s">
        <v>521</v>
      </c>
      <c r="L171" s="69" t="s">
        <v>521</v>
      </c>
      <c r="M171" s="66" t="s">
        <v>31</v>
      </c>
      <c r="N171" s="66" t="s">
        <v>32</v>
      </c>
      <c r="O171" s="66" t="s">
        <v>32</v>
      </c>
      <c r="P171" s="66" t="s">
        <v>32</v>
      </c>
      <c r="Q171" s="66" t="s">
        <v>32</v>
      </c>
      <c r="R171" s="66" t="s">
        <v>32</v>
      </c>
      <c r="S171" s="66" t="s">
        <v>504</v>
      </c>
      <c r="T171" s="79" t="s">
        <v>50</v>
      </c>
    </row>
    <row r="172" spans="1:20" ht="30">
      <c r="A172" s="65">
        <v>168</v>
      </c>
      <c r="B172" s="65" t="s">
        <v>519</v>
      </c>
      <c r="C172" s="85" t="s">
        <v>520</v>
      </c>
      <c r="D172" s="79" t="s">
        <v>513</v>
      </c>
      <c r="E172" s="66" t="s">
        <v>514</v>
      </c>
      <c r="F172" s="69" t="s">
        <v>30</v>
      </c>
      <c r="G172" s="71" t="s">
        <v>385</v>
      </c>
      <c r="H172" s="66" t="s">
        <v>30</v>
      </c>
      <c r="I172" s="66" t="s">
        <v>109</v>
      </c>
      <c r="J172" s="69">
        <v>44434</v>
      </c>
      <c r="K172" s="69" t="s">
        <v>521</v>
      </c>
      <c r="L172" s="69" t="s">
        <v>521</v>
      </c>
      <c r="M172" s="66" t="s">
        <v>31</v>
      </c>
      <c r="N172" s="66" t="s">
        <v>32</v>
      </c>
      <c r="O172" s="66" t="s">
        <v>32</v>
      </c>
      <c r="P172" s="66" t="s">
        <v>32</v>
      </c>
      <c r="Q172" s="66" t="s">
        <v>32</v>
      </c>
      <c r="R172" s="66" t="s">
        <v>32</v>
      </c>
      <c r="S172" s="66" t="s">
        <v>504</v>
      </c>
      <c r="T172" s="79" t="s">
        <v>50</v>
      </c>
    </row>
    <row r="173" spans="1:20" ht="61" thickBot="1">
      <c r="A173" s="65">
        <v>169</v>
      </c>
      <c r="B173" s="65" t="s">
        <v>531</v>
      </c>
      <c r="C173" s="85" t="s">
        <v>532</v>
      </c>
      <c r="D173" s="66" t="s">
        <v>528</v>
      </c>
      <c r="E173" s="66" t="s">
        <v>533</v>
      </c>
      <c r="F173" s="69" t="s">
        <v>36</v>
      </c>
      <c r="G173" s="71" t="s">
        <v>530</v>
      </c>
      <c r="H173" s="66" t="s">
        <v>36</v>
      </c>
      <c r="I173" s="66" t="s">
        <v>109</v>
      </c>
      <c r="J173" s="66" t="s">
        <v>32</v>
      </c>
      <c r="K173" s="69" t="s">
        <v>110</v>
      </c>
      <c r="L173" s="69" t="s">
        <v>110</v>
      </c>
      <c r="M173" s="66" t="s">
        <v>31</v>
      </c>
      <c r="N173" s="66" t="s">
        <v>58</v>
      </c>
      <c r="O173" s="66" t="s">
        <v>32</v>
      </c>
      <c r="P173" s="79" t="s">
        <v>78</v>
      </c>
      <c r="Q173" s="79" t="s">
        <v>81</v>
      </c>
      <c r="R173" s="71" t="s">
        <v>85</v>
      </c>
      <c r="S173" s="66" t="s">
        <v>529</v>
      </c>
      <c r="T173" s="69">
        <v>45219</v>
      </c>
    </row>
    <row r="174" spans="1:20" ht="30">
      <c r="A174" s="65">
        <v>170</v>
      </c>
      <c r="B174" s="80" t="s">
        <v>539</v>
      </c>
      <c r="C174" s="80" t="s">
        <v>540</v>
      </c>
      <c r="D174" s="81" t="s">
        <v>541</v>
      </c>
      <c r="E174" s="82" t="s">
        <v>542</v>
      </c>
      <c r="F174" s="83" t="s">
        <v>36</v>
      </c>
      <c r="G174" s="66" t="s">
        <v>32</v>
      </c>
      <c r="H174" s="82" t="s">
        <v>36</v>
      </c>
      <c r="I174" s="82" t="s">
        <v>109</v>
      </c>
      <c r="J174" s="83" t="s">
        <v>32</v>
      </c>
      <c r="K174" s="83" t="s">
        <v>32</v>
      </c>
      <c r="L174" s="83" t="s">
        <v>32</v>
      </c>
      <c r="M174" s="81" t="s">
        <v>31</v>
      </c>
      <c r="N174" s="82" t="s">
        <v>32</v>
      </c>
      <c r="O174" s="82" t="s">
        <v>32</v>
      </c>
      <c r="P174" s="66" t="s">
        <v>32</v>
      </c>
      <c r="Q174" s="66" t="s">
        <v>32</v>
      </c>
      <c r="R174" s="66" t="s">
        <v>32</v>
      </c>
      <c r="S174" s="66" t="s">
        <v>32</v>
      </c>
      <c r="T174" s="66" t="s">
        <v>32</v>
      </c>
    </row>
    <row r="175" spans="1:20" ht="30">
      <c r="A175" s="65">
        <v>171</v>
      </c>
      <c r="B175" s="85" t="s">
        <v>543</v>
      </c>
      <c r="C175" s="85" t="s">
        <v>544</v>
      </c>
      <c r="D175" s="66" t="s">
        <v>541</v>
      </c>
      <c r="E175" s="66" t="s">
        <v>542</v>
      </c>
      <c r="F175" s="69" t="s">
        <v>36</v>
      </c>
      <c r="G175" s="66" t="s">
        <v>32</v>
      </c>
      <c r="H175" s="66" t="s">
        <v>36</v>
      </c>
      <c r="I175" s="66" t="s">
        <v>109</v>
      </c>
      <c r="J175" s="83" t="s">
        <v>32</v>
      </c>
      <c r="K175" s="83" t="s">
        <v>32</v>
      </c>
      <c r="L175" s="83" t="s">
        <v>32</v>
      </c>
      <c r="M175" s="66" t="s">
        <v>31</v>
      </c>
      <c r="N175" s="66" t="s">
        <v>32</v>
      </c>
      <c r="O175" s="66" t="s">
        <v>32</v>
      </c>
      <c r="P175" s="66" t="s">
        <v>32</v>
      </c>
      <c r="Q175" s="66" t="s">
        <v>32</v>
      </c>
      <c r="R175" s="66" t="s">
        <v>32</v>
      </c>
      <c r="S175" s="66" t="s">
        <v>32</v>
      </c>
      <c r="T175" s="66" t="s">
        <v>32</v>
      </c>
    </row>
    <row r="176" spans="1:20" ht="60">
      <c r="A176" s="65">
        <v>172</v>
      </c>
      <c r="B176" s="85" t="s">
        <v>545</v>
      </c>
      <c r="C176" s="85" t="s">
        <v>546</v>
      </c>
      <c r="D176" s="66" t="s">
        <v>541</v>
      </c>
      <c r="E176" s="66" t="s">
        <v>542</v>
      </c>
      <c r="F176" s="69" t="s">
        <v>36</v>
      </c>
      <c r="G176" s="66" t="s">
        <v>32</v>
      </c>
      <c r="H176" s="66" t="s">
        <v>36</v>
      </c>
      <c r="I176" s="66" t="s">
        <v>109</v>
      </c>
      <c r="J176" s="83" t="s">
        <v>32</v>
      </c>
      <c r="K176" s="69" t="s">
        <v>181</v>
      </c>
      <c r="L176" s="69" t="s">
        <v>181</v>
      </c>
      <c r="M176" s="66" t="s">
        <v>31</v>
      </c>
      <c r="N176" s="66" t="s">
        <v>32</v>
      </c>
      <c r="O176" s="66" t="s">
        <v>32</v>
      </c>
      <c r="P176" s="66" t="s">
        <v>32</v>
      </c>
      <c r="Q176" s="66" t="s">
        <v>32</v>
      </c>
      <c r="R176" s="66" t="s">
        <v>32</v>
      </c>
      <c r="S176" s="66" t="s">
        <v>32</v>
      </c>
      <c r="T176" s="66" t="s">
        <v>32</v>
      </c>
    </row>
    <row r="177" spans="1:20" ht="45">
      <c r="A177" s="65">
        <v>173</v>
      </c>
      <c r="B177" s="85" t="s">
        <v>547</v>
      </c>
      <c r="C177" s="85" t="s">
        <v>548</v>
      </c>
      <c r="D177" s="66" t="s">
        <v>541</v>
      </c>
      <c r="E177" s="66" t="s">
        <v>542</v>
      </c>
      <c r="F177" s="69" t="s">
        <v>36</v>
      </c>
      <c r="G177" s="66" t="s">
        <v>32</v>
      </c>
      <c r="H177" s="66" t="s">
        <v>36</v>
      </c>
      <c r="I177" s="66" t="s">
        <v>109</v>
      </c>
      <c r="J177" s="83" t="s">
        <v>32</v>
      </c>
      <c r="K177" s="69" t="s">
        <v>181</v>
      </c>
      <c r="L177" s="69" t="s">
        <v>181</v>
      </c>
      <c r="M177" s="66" t="s">
        <v>31</v>
      </c>
      <c r="N177" s="66" t="s">
        <v>32</v>
      </c>
      <c r="O177" s="66" t="s">
        <v>32</v>
      </c>
      <c r="P177" s="66" t="s">
        <v>32</v>
      </c>
      <c r="Q177" s="66" t="s">
        <v>32</v>
      </c>
      <c r="R177" s="66" t="s">
        <v>32</v>
      </c>
      <c r="S177" s="66" t="s">
        <v>32</v>
      </c>
      <c r="T177" s="66" t="s">
        <v>32</v>
      </c>
    </row>
    <row r="178" spans="1:20" ht="30">
      <c r="A178" s="65">
        <v>174</v>
      </c>
      <c r="B178" s="85" t="s">
        <v>549</v>
      </c>
      <c r="C178" s="85" t="s">
        <v>550</v>
      </c>
      <c r="D178" s="66" t="s">
        <v>541</v>
      </c>
      <c r="E178" s="66" t="s">
        <v>542</v>
      </c>
      <c r="F178" s="69" t="s">
        <v>36</v>
      </c>
      <c r="G178" s="66" t="s">
        <v>32</v>
      </c>
      <c r="H178" s="66" t="s">
        <v>36</v>
      </c>
      <c r="I178" s="66" t="s">
        <v>109</v>
      </c>
      <c r="J178" s="83" t="s">
        <v>32</v>
      </c>
      <c r="K178" s="69" t="s">
        <v>181</v>
      </c>
      <c r="L178" s="69" t="s">
        <v>181</v>
      </c>
      <c r="M178" s="66" t="s">
        <v>31</v>
      </c>
      <c r="N178" s="66" t="s">
        <v>32</v>
      </c>
      <c r="O178" s="66" t="s">
        <v>32</v>
      </c>
      <c r="P178" s="66" t="s">
        <v>32</v>
      </c>
      <c r="Q178" s="66" t="s">
        <v>32</v>
      </c>
      <c r="R178" s="66" t="s">
        <v>32</v>
      </c>
      <c r="S178" s="66" t="s">
        <v>32</v>
      </c>
      <c r="T178" s="66" t="s">
        <v>32</v>
      </c>
    </row>
    <row r="179" spans="1:20" ht="30">
      <c r="A179" s="65">
        <v>175</v>
      </c>
      <c r="B179" s="85" t="s">
        <v>551</v>
      </c>
      <c r="C179" s="85" t="s">
        <v>552</v>
      </c>
      <c r="D179" s="66" t="s">
        <v>553</v>
      </c>
      <c r="E179" s="66" t="s">
        <v>542</v>
      </c>
      <c r="F179" s="69" t="s">
        <v>36</v>
      </c>
      <c r="G179" s="66" t="s">
        <v>32</v>
      </c>
      <c r="H179" s="66" t="s">
        <v>36</v>
      </c>
      <c r="I179" s="66" t="s">
        <v>109</v>
      </c>
      <c r="J179" s="83" t="s">
        <v>32</v>
      </c>
      <c r="K179" s="69" t="s">
        <v>181</v>
      </c>
      <c r="L179" s="69" t="s">
        <v>181</v>
      </c>
      <c r="M179" s="66" t="s">
        <v>31</v>
      </c>
      <c r="N179" s="66" t="s">
        <v>32</v>
      </c>
      <c r="O179" s="66" t="s">
        <v>32</v>
      </c>
      <c r="P179" s="66" t="s">
        <v>32</v>
      </c>
      <c r="Q179" s="66" t="s">
        <v>32</v>
      </c>
      <c r="R179" s="66" t="s">
        <v>32</v>
      </c>
      <c r="S179" s="66" t="s">
        <v>32</v>
      </c>
      <c r="T179" s="66" t="s">
        <v>32</v>
      </c>
    </row>
    <row r="180" spans="1:20" ht="30">
      <c r="A180" s="65">
        <v>176</v>
      </c>
      <c r="B180" s="85" t="s">
        <v>554</v>
      </c>
      <c r="C180" s="85" t="s">
        <v>555</v>
      </c>
      <c r="D180" s="66" t="s">
        <v>553</v>
      </c>
      <c r="E180" s="66" t="s">
        <v>542</v>
      </c>
      <c r="F180" s="69" t="s">
        <v>36</v>
      </c>
      <c r="G180" s="66" t="s">
        <v>32</v>
      </c>
      <c r="H180" s="66" t="s">
        <v>36</v>
      </c>
      <c r="I180" s="66" t="s">
        <v>109</v>
      </c>
      <c r="J180" s="83" t="s">
        <v>32</v>
      </c>
      <c r="K180" s="69" t="s">
        <v>181</v>
      </c>
      <c r="L180" s="69" t="s">
        <v>181</v>
      </c>
      <c r="M180" s="66" t="s">
        <v>31</v>
      </c>
      <c r="N180" s="66" t="s">
        <v>32</v>
      </c>
      <c r="O180" s="66" t="s">
        <v>32</v>
      </c>
      <c r="P180" s="66" t="s">
        <v>32</v>
      </c>
      <c r="Q180" s="66" t="s">
        <v>32</v>
      </c>
      <c r="R180" s="66" t="s">
        <v>32</v>
      </c>
      <c r="S180" s="66" t="s">
        <v>32</v>
      </c>
      <c r="T180" s="66" t="s">
        <v>32</v>
      </c>
    </row>
    <row r="181" spans="1:20" ht="30">
      <c r="A181" s="65">
        <v>177</v>
      </c>
      <c r="B181" s="85" t="s">
        <v>556</v>
      </c>
      <c r="C181" s="85" t="s">
        <v>557</v>
      </c>
      <c r="D181" s="66" t="s">
        <v>558</v>
      </c>
      <c r="E181" s="66" t="s">
        <v>542</v>
      </c>
      <c r="F181" s="69" t="s">
        <v>36</v>
      </c>
      <c r="G181" s="66" t="s">
        <v>32</v>
      </c>
      <c r="H181" s="66" t="s">
        <v>36</v>
      </c>
      <c r="I181" s="66" t="s">
        <v>109</v>
      </c>
      <c r="J181" s="83" t="s">
        <v>32</v>
      </c>
      <c r="K181" s="69" t="s">
        <v>378</v>
      </c>
      <c r="L181" s="69" t="s">
        <v>378</v>
      </c>
      <c r="M181" s="66" t="s">
        <v>31</v>
      </c>
      <c r="N181" s="66" t="s">
        <v>32</v>
      </c>
      <c r="O181" s="66" t="s">
        <v>32</v>
      </c>
      <c r="P181" s="66" t="s">
        <v>32</v>
      </c>
      <c r="Q181" s="66" t="s">
        <v>32</v>
      </c>
      <c r="R181" s="66" t="s">
        <v>32</v>
      </c>
      <c r="S181" s="66" t="s">
        <v>32</v>
      </c>
      <c r="T181" s="66" t="s">
        <v>32</v>
      </c>
    </row>
    <row r="182" spans="1:20" ht="30">
      <c r="A182" s="65">
        <v>178</v>
      </c>
      <c r="B182" s="85" t="s">
        <v>559</v>
      </c>
      <c r="C182" s="85" t="s">
        <v>560</v>
      </c>
      <c r="D182" s="66" t="s">
        <v>561</v>
      </c>
      <c r="E182" s="66" t="s">
        <v>542</v>
      </c>
      <c r="F182" s="69" t="s">
        <v>36</v>
      </c>
      <c r="G182" s="66" t="s">
        <v>32</v>
      </c>
      <c r="H182" s="66" t="s">
        <v>36</v>
      </c>
      <c r="I182" s="66" t="s">
        <v>109</v>
      </c>
      <c r="J182" s="83" t="s">
        <v>32</v>
      </c>
      <c r="K182" s="69" t="s">
        <v>562</v>
      </c>
      <c r="L182" s="69" t="s">
        <v>562</v>
      </c>
      <c r="M182" s="66" t="s">
        <v>31</v>
      </c>
      <c r="N182" s="66" t="s">
        <v>32</v>
      </c>
      <c r="O182" s="66" t="s">
        <v>32</v>
      </c>
      <c r="P182" s="66" t="s">
        <v>32</v>
      </c>
      <c r="Q182" s="66" t="s">
        <v>32</v>
      </c>
      <c r="R182" s="66" t="s">
        <v>32</v>
      </c>
      <c r="S182" s="66" t="s">
        <v>32</v>
      </c>
      <c r="T182" s="66" t="s">
        <v>32</v>
      </c>
    </row>
    <row r="183" spans="1:20" ht="30">
      <c r="A183" s="65">
        <v>179</v>
      </c>
      <c r="B183" s="85" t="s">
        <v>563</v>
      </c>
      <c r="C183" s="85" t="s">
        <v>564</v>
      </c>
      <c r="D183" s="66" t="s">
        <v>561</v>
      </c>
      <c r="E183" s="66" t="s">
        <v>542</v>
      </c>
      <c r="F183" s="69" t="s">
        <v>36</v>
      </c>
      <c r="G183" s="66" t="s">
        <v>32</v>
      </c>
      <c r="H183" s="66" t="s">
        <v>36</v>
      </c>
      <c r="I183" s="66" t="s">
        <v>109</v>
      </c>
      <c r="J183" s="83" t="s">
        <v>32</v>
      </c>
      <c r="K183" s="93" t="s">
        <v>32</v>
      </c>
      <c r="L183" s="93" t="s">
        <v>32</v>
      </c>
      <c r="M183" s="66" t="s">
        <v>31</v>
      </c>
      <c r="N183" s="66" t="s">
        <v>32</v>
      </c>
      <c r="O183" s="66" t="s">
        <v>32</v>
      </c>
      <c r="P183" s="66" t="s">
        <v>32</v>
      </c>
      <c r="Q183" s="66" t="s">
        <v>32</v>
      </c>
      <c r="R183" s="66" t="s">
        <v>32</v>
      </c>
      <c r="S183" s="66" t="s">
        <v>32</v>
      </c>
      <c r="T183" s="66" t="s">
        <v>32</v>
      </c>
    </row>
    <row r="184" spans="1:20" ht="31" thickBot="1">
      <c r="A184" s="65">
        <v>180</v>
      </c>
      <c r="B184" s="94" t="s">
        <v>565</v>
      </c>
      <c r="C184" s="85" t="s">
        <v>566</v>
      </c>
      <c r="D184" s="66" t="s">
        <v>553</v>
      </c>
      <c r="E184" s="66" t="s">
        <v>542</v>
      </c>
      <c r="F184" s="69" t="s">
        <v>36</v>
      </c>
      <c r="G184" s="66" t="s">
        <v>32</v>
      </c>
      <c r="H184" s="66" t="s">
        <v>36</v>
      </c>
      <c r="I184" s="66" t="s">
        <v>109</v>
      </c>
      <c r="J184" s="83" t="s">
        <v>32</v>
      </c>
      <c r="K184" s="93" t="s">
        <v>32</v>
      </c>
      <c r="L184" s="93" t="s">
        <v>32</v>
      </c>
      <c r="M184" s="66" t="s">
        <v>31</v>
      </c>
      <c r="N184" s="66" t="s">
        <v>32</v>
      </c>
      <c r="O184" s="66" t="s">
        <v>32</v>
      </c>
      <c r="P184" s="66" t="s">
        <v>32</v>
      </c>
      <c r="Q184" s="66" t="s">
        <v>32</v>
      </c>
      <c r="R184" s="66" t="s">
        <v>32</v>
      </c>
      <c r="S184" s="66" t="s">
        <v>32</v>
      </c>
      <c r="T184" s="66" t="s">
        <v>32</v>
      </c>
    </row>
    <row r="185" spans="1:20" ht="60">
      <c r="A185" s="65">
        <v>181</v>
      </c>
      <c r="B185" s="79" t="s">
        <v>568</v>
      </c>
      <c r="C185" s="80" t="s">
        <v>569</v>
      </c>
      <c r="D185" s="95" t="s">
        <v>570</v>
      </c>
      <c r="E185" s="96" t="s">
        <v>570</v>
      </c>
      <c r="F185" s="83" t="s">
        <v>36</v>
      </c>
      <c r="G185" s="97" t="s">
        <v>571</v>
      </c>
      <c r="H185" s="82" t="s">
        <v>36</v>
      </c>
      <c r="I185" s="82" t="s">
        <v>126</v>
      </c>
      <c r="J185" s="83">
        <v>45041</v>
      </c>
      <c r="K185" s="83" t="s">
        <v>521</v>
      </c>
      <c r="L185" s="70" t="s">
        <v>521</v>
      </c>
      <c r="M185" s="81" t="s">
        <v>31</v>
      </c>
      <c r="N185" s="82" t="s">
        <v>32</v>
      </c>
      <c r="O185" s="98" t="s">
        <v>593</v>
      </c>
      <c r="P185" s="66" t="s">
        <v>32</v>
      </c>
      <c r="Q185" s="66" t="s">
        <v>32</v>
      </c>
      <c r="R185" s="66" t="s">
        <v>32</v>
      </c>
      <c r="S185" s="66" t="s">
        <v>32</v>
      </c>
      <c r="T185" s="69">
        <v>45041</v>
      </c>
    </row>
    <row r="186" spans="1:20" ht="48">
      <c r="A186" s="65">
        <v>182</v>
      </c>
      <c r="B186" s="79" t="s">
        <v>572</v>
      </c>
      <c r="C186" s="85" t="s">
        <v>573</v>
      </c>
      <c r="D186" s="64" t="s">
        <v>570</v>
      </c>
      <c r="E186" s="64" t="s">
        <v>570</v>
      </c>
      <c r="F186" s="69" t="s">
        <v>36</v>
      </c>
      <c r="G186" s="71" t="s">
        <v>385</v>
      </c>
      <c r="H186" s="66" t="s">
        <v>36</v>
      </c>
      <c r="I186" s="66" t="s">
        <v>126</v>
      </c>
      <c r="J186" s="69">
        <v>43462</v>
      </c>
      <c r="K186" s="69" t="s">
        <v>574</v>
      </c>
      <c r="L186" s="69" t="s">
        <v>574</v>
      </c>
      <c r="M186" s="66" t="s">
        <v>45</v>
      </c>
      <c r="N186" s="66" t="s">
        <v>32</v>
      </c>
      <c r="O186" s="99" t="s">
        <v>594</v>
      </c>
      <c r="P186" s="66" t="s">
        <v>32</v>
      </c>
      <c r="Q186" s="66" t="s">
        <v>32</v>
      </c>
      <c r="R186" s="66" t="s">
        <v>32</v>
      </c>
      <c r="S186" s="66" t="s">
        <v>32</v>
      </c>
      <c r="T186" s="108">
        <v>43462</v>
      </c>
    </row>
    <row r="187" spans="1:20" ht="64">
      <c r="A187" s="65">
        <v>183</v>
      </c>
      <c r="B187" s="79" t="s">
        <v>575</v>
      </c>
      <c r="C187" s="85" t="s">
        <v>576</v>
      </c>
      <c r="D187" s="64" t="s">
        <v>570</v>
      </c>
      <c r="E187" s="64" t="s">
        <v>570</v>
      </c>
      <c r="F187" s="69" t="s">
        <v>36</v>
      </c>
      <c r="G187" s="71" t="s">
        <v>385</v>
      </c>
      <c r="H187" s="66" t="s">
        <v>36</v>
      </c>
      <c r="I187" s="66" t="s">
        <v>126</v>
      </c>
      <c r="J187" s="69">
        <v>43462</v>
      </c>
      <c r="K187" s="69" t="s">
        <v>574</v>
      </c>
      <c r="L187" s="69" t="s">
        <v>574</v>
      </c>
      <c r="M187" s="66" t="s">
        <v>45</v>
      </c>
      <c r="N187" s="66" t="s">
        <v>32</v>
      </c>
      <c r="O187" s="100" t="s">
        <v>595</v>
      </c>
      <c r="P187" s="66" t="s">
        <v>32</v>
      </c>
      <c r="Q187" s="66" t="s">
        <v>32</v>
      </c>
      <c r="R187" s="66" t="s">
        <v>32</v>
      </c>
      <c r="S187" s="66" t="s">
        <v>32</v>
      </c>
      <c r="T187" s="108">
        <v>43462</v>
      </c>
    </row>
    <row r="188" spans="1:20" ht="45">
      <c r="A188" s="65">
        <v>184</v>
      </c>
      <c r="B188" s="79" t="s">
        <v>577</v>
      </c>
      <c r="C188" s="85" t="s">
        <v>578</v>
      </c>
      <c r="D188" s="64" t="s">
        <v>570</v>
      </c>
      <c r="E188" s="64" t="s">
        <v>570</v>
      </c>
      <c r="F188" s="69" t="s">
        <v>30</v>
      </c>
      <c r="G188" s="71" t="s">
        <v>579</v>
      </c>
      <c r="H188" s="66" t="s">
        <v>37</v>
      </c>
      <c r="I188" s="66" t="s">
        <v>126</v>
      </c>
      <c r="J188" s="69">
        <v>44046</v>
      </c>
      <c r="K188" s="69" t="s">
        <v>574</v>
      </c>
      <c r="L188" s="69" t="s">
        <v>574</v>
      </c>
      <c r="M188" s="66" t="s">
        <v>31</v>
      </c>
      <c r="N188" s="66" t="s">
        <v>32</v>
      </c>
      <c r="O188" s="101" t="s">
        <v>593</v>
      </c>
      <c r="P188" s="66" t="s">
        <v>32</v>
      </c>
      <c r="Q188" s="66" t="s">
        <v>32</v>
      </c>
      <c r="R188" s="66" t="s">
        <v>32</v>
      </c>
      <c r="S188" s="66" t="s">
        <v>32</v>
      </c>
      <c r="T188" s="69">
        <v>44046</v>
      </c>
    </row>
    <row r="189" spans="1:20" ht="60">
      <c r="A189" s="65">
        <v>185</v>
      </c>
      <c r="B189" s="79" t="s">
        <v>580</v>
      </c>
      <c r="C189" s="85" t="s">
        <v>581</v>
      </c>
      <c r="D189" s="64" t="s">
        <v>570</v>
      </c>
      <c r="E189" s="64" t="s">
        <v>570</v>
      </c>
      <c r="F189" s="69" t="s">
        <v>37</v>
      </c>
      <c r="G189" s="71" t="s">
        <v>571</v>
      </c>
      <c r="H189" s="66" t="s">
        <v>37</v>
      </c>
      <c r="I189" s="66" t="s">
        <v>126</v>
      </c>
      <c r="J189" s="69">
        <v>44046</v>
      </c>
      <c r="K189" s="69" t="s">
        <v>574</v>
      </c>
      <c r="L189" s="69" t="s">
        <v>574</v>
      </c>
      <c r="M189" s="66" t="s">
        <v>45</v>
      </c>
      <c r="N189" s="66" t="s">
        <v>32</v>
      </c>
      <c r="O189" s="100" t="s">
        <v>596</v>
      </c>
      <c r="P189" s="66" t="s">
        <v>32</v>
      </c>
      <c r="Q189" s="66" t="s">
        <v>32</v>
      </c>
      <c r="R189" s="66" t="s">
        <v>32</v>
      </c>
      <c r="S189" s="66" t="s">
        <v>32</v>
      </c>
      <c r="T189" s="69">
        <v>44046</v>
      </c>
    </row>
    <row r="190" spans="1:20" ht="64">
      <c r="A190" s="65">
        <v>186</v>
      </c>
      <c r="B190" s="79" t="s">
        <v>582</v>
      </c>
      <c r="C190" s="85" t="s">
        <v>583</v>
      </c>
      <c r="D190" s="64" t="s">
        <v>570</v>
      </c>
      <c r="E190" s="64" t="s">
        <v>570</v>
      </c>
      <c r="F190" s="69" t="s">
        <v>36</v>
      </c>
      <c r="G190" s="71" t="s">
        <v>571</v>
      </c>
      <c r="H190" s="66" t="s">
        <v>37</v>
      </c>
      <c r="I190" s="66" t="s">
        <v>126</v>
      </c>
      <c r="J190" s="69">
        <v>44244</v>
      </c>
      <c r="K190" s="69" t="s">
        <v>112</v>
      </c>
      <c r="L190" s="69" t="s">
        <v>112</v>
      </c>
      <c r="M190" s="66" t="s">
        <v>45</v>
      </c>
      <c r="N190" s="66" t="s">
        <v>32</v>
      </c>
      <c r="O190" s="100" t="s">
        <v>597</v>
      </c>
      <c r="P190" s="66" t="s">
        <v>32</v>
      </c>
      <c r="Q190" s="66" t="s">
        <v>32</v>
      </c>
      <c r="R190" s="66" t="s">
        <v>32</v>
      </c>
      <c r="S190" s="66" t="s">
        <v>32</v>
      </c>
      <c r="T190" s="69">
        <v>44244</v>
      </c>
    </row>
    <row r="191" spans="1:20" ht="32">
      <c r="A191" s="65">
        <v>187</v>
      </c>
      <c r="B191" s="79" t="s">
        <v>584</v>
      </c>
      <c r="C191" s="85" t="s">
        <v>585</v>
      </c>
      <c r="D191" s="64" t="s">
        <v>570</v>
      </c>
      <c r="E191" s="64" t="s">
        <v>570</v>
      </c>
      <c r="F191" s="69" t="s">
        <v>36</v>
      </c>
      <c r="G191" s="71" t="s">
        <v>571</v>
      </c>
      <c r="H191" s="66" t="s">
        <v>37</v>
      </c>
      <c r="I191" s="66" t="s">
        <v>126</v>
      </c>
      <c r="J191" s="69">
        <v>44046</v>
      </c>
      <c r="K191" s="69" t="s">
        <v>574</v>
      </c>
      <c r="L191" s="69" t="s">
        <v>574</v>
      </c>
      <c r="M191" s="66" t="s">
        <v>31</v>
      </c>
      <c r="N191" s="66" t="s">
        <v>32</v>
      </c>
      <c r="O191" s="100" t="s">
        <v>598</v>
      </c>
      <c r="P191" s="66" t="s">
        <v>32</v>
      </c>
      <c r="Q191" s="66" t="s">
        <v>32</v>
      </c>
      <c r="R191" s="66" t="s">
        <v>32</v>
      </c>
      <c r="S191" s="66" t="s">
        <v>32</v>
      </c>
      <c r="T191" s="69">
        <v>44046</v>
      </c>
    </row>
    <row r="192" spans="1:20" ht="64">
      <c r="A192" s="65">
        <v>188</v>
      </c>
      <c r="B192" s="79" t="s">
        <v>586</v>
      </c>
      <c r="C192" s="85" t="s">
        <v>587</v>
      </c>
      <c r="D192" s="64" t="s">
        <v>570</v>
      </c>
      <c r="E192" s="64" t="s">
        <v>570</v>
      </c>
      <c r="F192" s="69" t="s">
        <v>36</v>
      </c>
      <c r="G192" s="71" t="s">
        <v>385</v>
      </c>
      <c r="H192" s="66" t="s">
        <v>36</v>
      </c>
      <c r="I192" s="3" t="s">
        <v>126</v>
      </c>
      <c r="J192" s="69">
        <v>45002</v>
      </c>
      <c r="K192" s="69" t="s">
        <v>574</v>
      </c>
      <c r="L192" s="69" t="s">
        <v>521</v>
      </c>
      <c r="M192" s="66" t="s">
        <v>45</v>
      </c>
      <c r="N192" s="66" t="s">
        <v>32</v>
      </c>
      <c r="O192" s="102" t="s">
        <v>599</v>
      </c>
      <c r="P192" s="66" t="s">
        <v>32</v>
      </c>
      <c r="Q192" s="66" t="s">
        <v>32</v>
      </c>
      <c r="R192" s="66" t="s">
        <v>32</v>
      </c>
      <c r="S192" s="66" t="s">
        <v>32</v>
      </c>
      <c r="T192" s="69">
        <v>45002</v>
      </c>
    </row>
    <row r="193" spans="1:20" ht="64">
      <c r="A193" s="65">
        <v>189</v>
      </c>
      <c r="B193" s="79" t="s">
        <v>588</v>
      </c>
      <c r="C193" s="85" t="s">
        <v>589</v>
      </c>
      <c r="D193" s="64" t="s">
        <v>570</v>
      </c>
      <c r="E193" s="64" t="s">
        <v>570</v>
      </c>
      <c r="F193" s="69" t="s">
        <v>36</v>
      </c>
      <c r="G193" s="71" t="s">
        <v>385</v>
      </c>
      <c r="H193" s="66" t="s">
        <v>36</v>
      </c>
      <c r="I193" s="66" t="s">
        <v>126</v>
      </c>
      <c r="J193" s="69">
        <v>45113</v>
      </c>
      <c r="K193" s="69" t="s">
        <v>521</v>
      </c>
      <c r="L193" s="69" t="s">
        <v>590</v>
      </c>
      <c r="M193" s="66" t="s">
        <v>45</v>
      </c>
      <c r="N193" s="66" t="s">
        <v>32</v>
      </c>
      <c r="O193" s="102" t="s">
        <v>600</v>
      </c>
      <c r="P193" s="66" t="s">
        <v>32</v>
      </c>
      <c r="Q193" s="66" t="s">
        <v>32</v>
      </c>
      <c r="R193" s="66" t="s">
        <v>32</v>
      </c>
      <c r="S193" s="66" t="s">
        <v>32</v>
      </c>
      <c r="T193" s="69">
        <v>45113</v>
      </c>
    </row>
    <row r="194" spans="1:20" ht="76" thickBot="1">
      <c r="A194" s="65">
        <v>190</v>
      </c>
      <c r="B194" s="65" t="s">
        <v>591</v>
      </c>
      <c r="C194" s="85" t="s">
        <v>592</v>
      </c>
      <c r="D194" s="64" t="s">
        <v>570</v>
      </c>
      <c r="E194" s="64" t="s">
        <v>570</v>
      </c>
      <c r="F194" s="69" t="s">
        <v>30</v>
      </c>
      <c r="G194" s="71" t="s">
        <v>571</v>
      </c>
      <c r="H194" s="66" t="s">
        <v>37</v>
      </c>
      <c r="I194" s="66" t="s">
        <v>126</v>
      </c>
      <c r="J194" s="69">
        <v>44046</v>
      </c>
      <c r="K194" s="69" t="s">
        <v>574</v>
      </c>
      <c r="L194" s="69" t="s">
        <v>574</v>
      </c>
      <c r="M194" s="66" t="s">
        <v>45</v>
      </c>
      <c r="N194" s="66" t="s">
        <v>32</v>
      </c>
      <c r="O194" s="102" t="s">
        <v>594</v>
      </c>
      <c r="P194" s="66" t="s">
        <v>32</v>
      </c>
      <c r="Q194" s="66" t="s">
        <v>32</v>
      </c>
      <c r="R194" s="66" t="s">
        <v>32</v>
      </c>
      <c r="S194" s="66" t="s">
        <v>32</v>
      </c>
      <c r="T194" s="69">
        <v>44046</v>
      </c>
    </row>
    <row r="195" spans="1:20" s="3" customFormat="1" ht="31" thickBot="1">
      <c r="A195" s="65">
        <v>191</v>
      </c>
      <c r="B195" s="79" t="s">
        <v>468</v>
      </c>
      <c r="C195" s="80" t="s">
        <v>602</v>
      </c>
      <c r="D195" s="81" t="s">
        <v>470</v>
      </c>
      <c r="E195" s="82" t="s">
        <v>471</v>
      </c>
      <c r="F195" s="69" t="s">
        <v>30</v>
      </c>
      <c r="G195" s="71" t="s">
        <v>601</v>
      </c>
      <c r="H195" s="66" t="s">
        <v>30</v>
      </c>
      <c r="I195" s="66" t="s">
        <v>126</v>
      </c>
      <c r="J195" s="83">
        <v>42927</v>
      </c>
      <c r="K195" s="83" t="s">
        <v>120</v>
      </c>
      <c r="L195" s="83" t="s">
        <v>120</v>
      </c>
      <c r="M195" s="66" t="s">
        <v>31</v>
      </c>
      <c r="N195" s="66" t="s">
        <v>32</v>
      </c>
      <c r="O195" s="66" t="s">
        <v>32</v>
      </c>
      <c r="P195" s="66" t="s">
        <v>32</v>
      </c>
      <c r="Q195" s="66" t="s">
        <v>32</v>
      </c>
      <c r="R195" s="82" t="s">
        <v>32</v>
      </c>
      <c r="S195" s="82" t="s">
        <v>32</v>
      </c>
      <c r="T195" s="66" t="s">
        <v>32</v>
      </c>
    </row>
    <row r="196" spans="1:20" s="3" customFormat="1" ht="46" thickBot="1">
      <c r="A196" s="65">
        <v>192</v>
      </c>
      <c r="B196" s="89" t="s">
        <v>474</v>
      </c>
      <c r="C196" s="85" t="s">
        <v>603</v>
      </c>
      <c r="D196" s="81" t="s">
        <v>470</v>
      </c>
      <c r="E196" s="82" t="s">
        <v>471</v>
      </c>
      <c r="F196" s="69" t="s">
        <v>30</v>
      </c>
      <c r="G196" s="71" t="s">
        <v>601</v>
      </c>
      <c r="H196" s="66" t="s">
        <v>30</v>
      </c>
      <c r="I196" s="66" t="s">
        <v>126</v>
      </c>
      <c r="J196" s="83">
        <v>42927</v>
      </c>
      <c r="K196" s="83" t="s">
        <v>120</v>
      </c>
      <c r="L196" s="83" t="s">
        <v>120</v>
      </c>
      <c r="M196" s="66" t="s">
        <v>31</v>
      </c>
      <c r="N196" s="72" t="s">
        <v>59</v>
      </c>
      <c r="O196" s="72" t="s">
        <v>65</v>
      </c>
      <c r="P196" s="66" t="s">
        <v>32</v>
      </c>
      <c r="Q196" s="66" t="s">
        <v>32</v>
      </c>
      <c r="R196" s="82" t="s">
        <v>32</v>
      </c>
      <c r="S196" s="82" t="s">
        <v>32</v>
      </c>
      <c r="T196" s="66" t="s">
        <v>32</v>
      </c>
    </row>
    <row r="197" spans="1:20" s="1" customFormat="1" ht="31" thickBot="1">
      <c r="A197" s="65">
        <v>193</v>
      </c>
      <c r="B197" s="65" t="s">
        <v>478</v>
      </c>
      <c r="C197" s="85" t="s">
        <v>604</v>
      </c>
      <c r="D197" s="81" t="s">
        <v>470</v>
      </c>
      <c r="E197" s="82" t="s">
        <v>471</v>
      </c>
      <c r="F197" s="69" t="s">
        <v>30</v>
      </c>
      <c r="G197" s="71" t="s">
        <v>601</v>
      </c>
      <c r="H197" s="66" t="s">
        <v>30</v>
      </c>
      <c r="I197" s="66" t="s">
        <v>126</v>
      </c>
      <c r="J197" s="83">
        <v>42927</v>
      </c>
      <c r="K197" s="83" t="s">
        <v>120</v>
      </c>
      <c r="L197" s="83" t="s">
        <v>120</v>
      </c>
      <c r="M197" s="66" t="s">
        <v>31</v>
      </c>
      <c r="N197" s="72" t="s">
        <v>32</v>
      </c>
      <c r="O197" s="72" t="s">
        <v>32</v>
      </c>
      <c r="P197" s="66" t="s">
        <v>32</v>
      </c>
      <c r="Q197" s="66" t="s">
        <v>32</v>
      </c>
      <c r="R197" s="82" t="s">
        <v>32</v>
      </c>
      <c r="S197" s="82" t="s">
        <v>32</v>
      </c>
      <c r="T197" s="66" t="s">
        <v>32</v>
      </c>
    </row>
    <row r="198" spans="1:20" ht="46" thickBot="1">
      <c r="A198" s="65">
        <v>194</v>
      </c>
      <c r="B198" s="65" t="s">
        <v>605</v>
      </c>
      <c r="C198" s="85" t="s">
        <v>606</v>
      </c>
      <c r="D198" s="66" t="s">
        <v>470</v>
      </c>
      <c r="E198" s="66" t="s">
        <v>471</v>
      </c>
      <c r="F198" s="69" t="s">
        <v>30</v>
      </c>
      <c r="G198" s="71" t="s">
        <v>601</v>
      </c>
      <c r="H198" s="66" t="s">
        <v>30</v>
      </c>
      <c r="I198" s="66" t="s">
        <v>126</v>
      </c>
      <c r="J198" s="83">
        <v>42927</v>
      </c>
      <c r="K198" s="69" t="s">
        <v>378</v>
      </c>
      <c r="L198" s="69" t="s">
        <v>378</v>
      </c>
      <c r="M198" s="66" t="s">
        <v>31</v>
      </c>
      <c r="N198" s="72" t="s">
        <v>59</v>
      </c>
      <c r="O198" s="72" t="s">
        <v>65</v>
      </c>
      <c r="P198" s="66" t="s">
        <v>32</v>
      </c>
      <c r="Q198" s="66" t="s">
        <v>32</v>
      </c>
      <c r="R198" s="82" t="s">
        <v>32</v>
      </c>
      <c r="S198" s="82" t="s">
        <v>32</v>
      </c>
      <c r="T198" s="66" t="s">
        <v>32</v>
      </c>
    </row>
    <row r="199" spans="1:20" ht="31" thickBot="1">
      <c r="A199" s="65">
        <v>195</v>
      </c>
      <c r="B199" s="65" t="s">
        <v>607</v>
      </c>
      <c r="C199" s="85" t="s">
        <v>608</v>
      </c>
      <c r="D199" s="66" t="s">
        <v>470</v>
      </c>
      <c r="E199" s="66" t="s">
        <v>471</v>
      </c>
      <c r="F199" s="69" t="s">
        <v>30</v>
      </c>
      <c r="G199" s="71" t="s">
        <v>601</v>
      </c>
      <c r="H199" s="66" t="s">
        <v>30</v>
      </c>
      <c r="I199" s="66" t="s">
        <v>126</v>
      </c>
      <c r="J199" s="69">
        <v>42746</v>
      </c>
      <c r="K199" s="69" t="s">
        <v>378</v>
      </c>
      <c r="L199" s="69" t="s">
        <v>378</v>
      </c>
      <c r="M199" s="66" t="s">
        <v>31</v>
      </c>
      <c r="N199" s="72" t="s">
        <v>32</v>
      </c>
      <c r="O199" s="72" t="s">
        <v>32</v>
      </c>
      <c r="P199" s="66" t="s">
        <v>32</v>
      </c>
      <c r="Q199" s="66" t="s">
        <v>32</v>
      </c>
      <c r="R199" s="82" t="s">
        <v>32</v>
      </c>
      <c r="S199" s="82" t="s">
        <v>32</v>
      </c>
      <c r="T199" s="66" t="s">
        <v>32</v>
      </c>
    </row>
    <row r="200" spans="1:20" ht="91" thickBot="1">
      <c r="A200" s="65">
        <v>196</v>
      </c>
      <c r="B200" s="80" t="s">
        <v>609</v>
      </c>
      <c r="C200" s="80" t="s">
        <v>610</v>
      </c>
      <c r="D200" s="81" t="s">
        <v>611</v>
      </c>
      <c r="E200" s="81" t="s">
        <v>611</v>
      </c>
      <c r="F200" s="83" t="s">
        <v>37</v>
      </c>
      <c r="G200" s="97" t="s">
        <v>612</v>
      </c>
      <c r="H200" s="82" t="s">
        <v>37</v>
      </c>
      <c r="I200" s="82" t="s">
        <v>109</v>
      </c>
      <c r="J200" s="83">
        <v>45484</v>
      </c>
      <c r="K200" s="83" t="s">
        <v>181</v>
      </c>
      <c r="L200" s="70" t="s">
        <v>181</v>
      </c>
      <c r="M200" s="81" t="s">
        <v>31</v>
      </c>
      <c r="N200" s="92" t="s">
        <v>58</v>
      </c>
      <c r="O200" s="92" t="s">
        <v>64</v>
      </c>
      <c r="P200" s="91" t="s">
        <v>613</v>
      </c>
      <c r="Q200" s="97" t="s">
        <v>614</v>
      </c>
      <c r="R200" s="91" t="s">
        <v>615</v>
      </c>
      <c r="S200" s="70">
        <v>45484</v>
      </c>
      <c r="T200" s="69">
        <v>45484</v>
      </c>
    </row>
    <row r="201" spans="1:20" ht="90">
      <c r="A201" s="65">
        <v>197</v>
      </c>
      <c r="B201" s="85" t="s">
        <v>616</v>
      </c>
      <c r="C201" s="85" t="s">
        <v>617</v>
      </c>
      <c r="D201" s="81" t="s">
        <v>611</v>
      </c>
      <c r="E201" s="81" t="s">
        <v>611</v>
      </c>
      <c r="F201" s="69" t="s">
        <v>30</v>
      </c>
      <c r="G201" s="71" t="s">
        <v>618</v>
      </c>
      <c r="H201" s="66" t="s">
        <v>30</v>
      </c>
      <c r="I201" s="82" t="s">
        <v>109</v>
      </c>
      <c r="J201" s="83">
        <v>45484</v>
      </c>
      <c r="K201" s="83" t="s">
        <v>181</v>
      </c>
      <c r="L201" s="70" t="s">
        <v>181</v>
      </c>
      <c r="M201" s="66" t="s">
        <v>31</v>
      </c>
      <c r="N201" s="92" t="s">
        <v>58</v>
      </c>
      <c r="O201" s="92" t="s">
        <v>64</v>
      </c>
      <c r="P201" s="91" t="s">
        <v>613</v>
      </c>
      <c r="Q201" s="97" t="s">
        <v>614</v>
      </c>
      <c r="R201" s="91" t="s">
        <v>615</v>
      </c>
      <c r="S201" s="70">
        <v>45484</v>
      </c>
      <c r="T201" s="69">
        <v>45484</v>
      </c>
    </row>
    <row r="202" spans="1:20">
      <c r="F202" s="68"/>
      <c r="J202" s="68"/>
      <c r="K202" s="68"/>
      <c r="L202" s="68"/>
    </row>
  </sheetData>
  <autoFilter ref="A4:T201" xr:uid="{00000000-0001-0000-0000-000000000000}"/>
  <mergeCells count="6">
    <mergeCell ref="B3:M3"/>
    <mergeCell ref="A1:B1"/>
    <mergeCell ref="A2:E2"/>
    <mergeCell ref="F2:R2"/>
    <mergeCell ref="C1:T1"/>
    <mergeCell ref="S2:T2"/>
  </mergeCells>
  <phoneticPr fontId="23" type="noConversion"/>
  <conditionalFormatting sqref="B5:B8">
    <cfRule type="duplicateValues" dxfId="24" priority="930"/>
  </conditionalFormatting>
  <conditionalFormatting sqref="B45:B62">
    <cfRule type="duplicateValues" dxfId="23" priority="924"/>
  </conditionalFormatting>
  <conditionalFormatting sqref="B114:B122 B130 B134 B138:B150">
    <cfRule type="duplicateValues" dxfId="22" priority="690"/>
  </conditionalFormatting>
  <conditionalFormatting sqref="B123">
    <cfRule type="duplicateValues" dxfId="21" priority="688"/>
  </conditionalFormatting>
  <conditionalFormatting sqref="B124">
    <cfRule type="duplicateValues" dxfId="20" priority="687"/>
  </conditionalFormatting>
  <conditionalFormatting sqref="B125:B129">
    <cfRule type="duplicateValues" dxfId="19" priority="686"/>
  </conditionalFormatting>
  <conditionalFormatting sqref="B131:B133">
    <cfRule type="duplicateValues" dxfId="18" priority="685"/>
  </conditionalFormatting>
  <conditionalFormatting sqref="B135:B137">
    <cfRule type="duplicateValues" dxfId="17" priority="684"/>
  </conditionalFormatting>
  <conditionalFormatting sqref="B160:B161">
    <cfRule type="duplicateValues" dxfId="16" priority="929"/>
  </conditionalFormatting>
  <conditionalFormatting sqref="B173">
    <cfRule type="duplicateValues" dxfId="15" priority="932"/>
  </conditionalFormatting>
  <conditionalFormatting sqref="B174:B184">
    <cfRule type="duplicateValues" dxfId="14" priority="419"/>
  </conditionalFormatting>
  <conditionalFormatting sqref="B185:B194">
    <cfRule type="duplicateValues" dxfId="13" priority="931"/>
  </conditionalFormatting>
  <conditionalFormatting sqref="B195">
    <cfRule type="duplicateValues" dxfId="12" priority="370"/>
  </conditionalFormatting>
  <conditionalFormatting sqref="B196">
    <cfRule type="duplicateValues" dxfId="11" priority="340"/>
  </conditionalFormatting>
  <conditionalFormatting sqref="B197">
    <cfRule type="duplicateValues" dxfId="10" priority="310"/>
  </conditionalFormatting>
  <conditionalFormatting sqref="B198:B199">
    <cfRule type="duplicateValues" dxfId="9" priority="280"/>
  </conditionalFormatting>
  <conditionalFormatting sqref="B200:B201">
    <cfRule type="duplicateValues" dxfId="8" priority="249"/>
  </conditionalFormatting>
  <conditionalFormatting sqref="C6:C7">
    <cfRule type="duplicateValues" dxfId="7" priority="807"/>
  </conditionalFormatting>
  <conditionalFormatting sqref="C12:C17 C10">
    <cfRule type="duplicateValues" dxfId="6" priority="923"/>
  </conditionalFormatting>
  <conditionalFormatting sqref="C20">
    <cfRule type="duplicateValues" dxfId="5" priority="786"/>
  </conditionalFormatting>
  <conditionalFormatting sqref="C26">
    <cfRule type="duplicateValues" dxfId="4" priority="755"/>
  </conditionalFormatting>
  <conditionalFormatting sqref="C27:C28">
    <cfRule type="duplicateValues" dxfId="3" priority="753"/>
  </conditionalFormatting>
  <conditionalFormatting sqref="C29:C41">
    <cfRule type="duplicateValues" dxfId="2" priority="754"/>
  </conditionalFormatting>
  <conditionalFormatting sqref="C47:C48 C50:C57">
    <cfRule type="duplicateValues" dxfId="1" priority="721"/>
  </conditionalFormatting>
  <conditionalFormatting sqref="C198">
    <cfRule type="duplicateValues" dxfId="0" priority="250"/>
  </conditionalFormatting>
  <pageMargins left="1.299212598425197" right="0.31496062992125984" top="0.74803149606299213" bottom="0.74803149606299213" header="0.31496062992125984" footer="0.31496062992125984"/>
  <pageSetup paperSize="5" scale="35" orientation="landscape" r:id="rId1"/>
  <rowBreaks count="7" manualBreakCount="7">
    <brk id="55" max="124" man="1"/>
    <brk id="69" max="124" man="1"/>
    <brk id="84" max="16383" man="1"/>
    <brk id="131" max="124" man="1"/>
    <brk id="148" max="16383" man="1"/>
    <brk id="163" max="16383" man="1"/>
    <brk id="170"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033DDEF-5B68-4C52-B7C7-2452E2ED9A81}">
          <x14:formula1>
            <xm:f>Definiciones!$A$29:$A$32</xm:f>
          </x14:formula1>
          <xm:sqref>N124:N130 N113 N5:N25</xm:sqref>
        </x14:dataValidation>
        <x14:dataValidation type="list" allowBlank="1" showInputMessage="1" showErrorMessage="1" xr:uid="{AB78C525-0C1F-4646-A82A-F649BE4BF5DF}">
          <x14:formula1>
            <xm:f>Definiciones!$A$7:$A$9</xm:f>
          </x14:formula1>
          <xm:sqref>F70:F71 F113 F5:F8</xm:sqref>
        </x14:dataValidation>
        <x14:dataValidation type="list" errorStyle="warning" allowBlank="1" xr:uid="{7A45D051-12BA-412A-85D0-5CAC5A7ACFE3}">
          <x14:formula1>
            <xm:f>Definiciones!$A$14:$A$16</xm:f>
          </x14:formula1>
          <xm:sqref>M113 M90 M5:M8</xm:sqref>
        </x14:dataValidation>
        <x14:dataValidation type="list" errorStyle="warning" allowBlank="1" showInputMessage="1" xr:uid="{E2536004-41A3-4629-97CE-B969F903E4D9}">
          <x14:formula1>
            <xm:f>Definiciones!$B$7:$B$9</xm:f>
          </x14:formula1>
          <xm:sqref>H113 H70:H71 H5:H8</xm:sqref>
        </x14:dataValidation>
        <x14:dataValidation type="list" allowBlank="1" showInputMessage="1" showErrorMessage="1" xr:uid="{D6DC4338-0EAF-4FAC-9D14-F71FDAC61F99}">
          <x14:formula1>
            <xm:f>Definiciones!$A$36:$A$45</xm:f>
          </x14:formula1>
          <xm:sqref>O5:O8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L14" sqref="L14"/>
    </sheetView>
  </sheetViews>
  <sheetFormatPr baseColWidth="10" defaultColWidth="11.5"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H11"/>
  <sheetViews>
    <sheetView topLeftCell="A2" workbookViewId="0">
      <selection activeCell="H11" sqref="H11"/>
    </sheetView>
  </sheetViews>
  <sheetFormatPr baseColWidth="10" defaultColWidth="11.5" defaultRowHeight="15"/>
  <sheetData>
    <row r="11" spans="8:8">
      <c r="H11" t="s">
        <v>108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11.5" defaultRowHeight="15"/>
  <sheetData>
    <row r="1" spans="1:1">
      <c r="A1" t="s">
        <v>108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topLeftCell="A2" workbookViewId="0">
      <selection activeCell="E17" sqref="E17"/>
    </sheetView>
  </sheetViews>
  <sheetFormatPr baseColWidth="10" defaultColWidth="11.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2118C-01DA-4414-BBE7-9800C9EF4CFB}">
  <sheetPr>
    <tabColor theme="8" tint="0.39997558519241921"/>
  </sheetPr>
  <dimension ref="A1:DB109"/>
  <sheetViews>
    <sheetView topLeftCell="A8" zoomScaleNormal="100" workbookViewId="0">
      <selection activeCell="A21" sqref="A21"/>
    </sheetView>
  </sheetViews>
  <sheetFormatPr baseColWidth="10" defaultColWidth="11.5" defaultRowHeight="15"/>
  <cols>
    <col min="1" max="1" width="32.33203125" customWidth="1"/>
    <col min="2" max="2" width="59.83203125" customWidth="1"/>
    <col min="3" max="3" width="22" customWidth="1"/>
    <col min="4" max="4" width="29.6640625" customWidth="1"/>
  </cols>
  <sheetData>
    <row r="1" spans="1:106" ht="36.75" customHeight="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row>
    <row r="2" spans="1:106" ht="36.75" customHeight="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row>
    <row r="3" spans="1:106" ht="15" customHeight="1"/>
    <row r="4" spans="1:106" ht="15" customHeight="1"/>
    <row r="5" spans="1:106" ht="15" customHeight="1"/>
    <row r="6" spans="1:106" ht="17">
      <c r="A6" s="52" t="s">
        <v>34</v>
      </c>
      <c r="B6" s="52" t="s">
        <v>35</v>
      </c>
    </row>
    <row r="7" spans="1:106">
      <c r="A7" t="s">
        <v>30</v>
      </c>
      <c r="B7" t="s">
        <v>30</v>
      </c>
    </row>
    <row r="8" spans="1:106">
      <c r="A8" t="s">
        <v>36</v>
      </c>
      <c r="B8" t="s">
        <v>36</v>
      </c>
    </row>
    <row r="9" spans="1:106">
      <c r="A9" t="s">
        <v>37</v>
      </c>
      <c r="B9" t="s">
        <v>37</v>
      </c>
    </row>
    <row r="10" spans="1:106" s="60" customFormat="1" ht="21">
      <c r="A10" s="61" t="s">
        <v>38</v>
      </c>
    </row>
    <row r="12" spans="1:106" ht="16" thickBot="1"/>
    <row r="13" spans="1:106" ht="44.5" customHeight="1">
      <c r="A13" s="52" t="s">
        <v>39</v>
      </c>
      <c r="B13" s="51" t="s">
        <v>40</v>
      </c>
      <c r="D13" s="63" t="s">
        <v>29</v>
      </c>
      <c r="G13" s="51" t="s">
        <v>41</v>
      </c>
    </row>
    <row r="14" spans="1:106" ht="17">
      <c r="A14" s="53" t="s">
        <v>31</v>
      </c>
      <c r="B14" s="54" t="s">
        <v>42</v>
      </c>
      <c r="D14" t="s">
        <v>43</v>
      </c>
      <c r="G14" s="64" t="s">
        <v>44</v>
      </c>
    </row>
    <row r="15" spans="1:106" ht="17">
      <c r="A15" s="55" t="s">
        <v>45</v>
      </c>
      <c r="B15" s="56" t="s">
        <v>46</v>
      </c>
      <c r="D15" t="s">
        <v>33</v>
      </c>
      <c r="G15" s="64" t="s">
        <v>47</v>
      </c>
    </row>
    <row r="16" spans="1:106" ht="18" thickBot="1">
      <c r="A16" s="57" t="s">
        <v>48</v>
      </c>
      <c r="B16" s="58" t="s">
        <v>49</v>
      </c>
      <c r="D16" t="s">
        <v>50</v>
      </c>
      <c r="G16" s="64" t="s">
        <v>51</v>
      </c>
    </row>
    <row r="17" spans="1:7" ht="18" thickBot="1">
      <c r="A17" s="57" t="s">
        <v>52</v>
      </c>
      <c r="B17" s="57" t="s">
        <v>52</v>
      </c>
      <c r="G17" s="64" t="s">
        <v>53</v>
      </c>
    </row>
    <row r="18" spans="1:7" ht="16">
      <c r="G18" s="64" t="s">
        <v>54</v>
      </c>
    </row>
    <row r="19" spans="1:7" ht="17">
      <c r="A19" s="52" t="s">
        <v>55</v>
      </c>
    </row>
    <row r="20" spans="1:7" ht="17">
      <c r="A20" s="53" t="s">
        <v>56</v>
      </c>
    </row>
    <row r="21" spans="1:7" ht="17.25" customHeight="1">
      <c r="A21" s="53" t="s">
        <v>42</v>
      </c>
    </row>
    <row r="22" spans="1:7" ht="17.25" customHeight="1">
      <c r="A22" s="53" t="s">
        <v>46</v>
      </c>
    </row>
    <row r="23" spans="1:7" ht="17">
      <c r="A23" s="53" t="s">
        <v>49</v>
      </c>
    </row>
    <row r="24" spans="1:7" ht="17">
      <c r="A24" s="53" t="s">
        <v>57</v>
      </c>
    </row>
    <row r="25" spans="1:7" ht="16">
      <c r="A25" s="59"/>
    </row>
    <row r="28" spans="1:7" ht="51">
      <c r="A28" s="52" t="s">
        <v>19</v>
      </c>
    </row>
    <row r="29" spans="1:7">
      <c r="A29" t="s">
        <v>32</v>
      </c>
    </row>
    <row r="30" spans="1:7">
      <c r="A30" t="s">
        <v>58</v>
      </c>
    </row>
    <row r="31" spans="1:7">
      <c r="A31" t="s">
        <v>59</v>
      </c>
    </row>
    <row r="32" spans="1:7">
      <c r="A32" t="s">
        <v>60</v>
      </c>
    </row>
    <row r="34" spans="1:1" ht="14.25" customHeight="1"/>
    <row r="35" spans="1:1" ht="51">
      <c r="A35" s="52" t="s">
        <v>20</v>
      </c>
    </row>
    <row r="36" spans="1:1">
      <c r="A36" t="s">
        <v>32</v>
      </c>
    </row>
    <row r="37" spans="1:1" ht="19">
      <c r="A37" s="62" t="s">
        <v>61</v>
      </c>
    </row>
    <row r="38" spans="1:1" ht="19">
      <c r="A38" s="62" t="s">
        <v>62</v>
      </c>
    </row>
    <row r="39" spans="1:1" ht="19">
      <c r="A39" s="62" t="s">
        <v>63</v>
      </c>
    </row>
    <row r="40" spans="1:1" ht="19">
      <c r="A40" s="62" t="s">
        <v>64</v>
      </c>
    </row>
    <row r="41" spans="1:1" ht="19">
      <c r="A41" s="62" t="s">
        <v>65</v>
      </c>
    </row>
    <row r="42" spans="1:1" ht="19">
      <c r="A42" s="62" t="s">
        <v>66</v>
      </c>
    </row>
    <row r="43" spans="1:1" ht="19">
      <c r="A43" s="62" t="s">
        <v>67</v>
      </c>
    </row>
    <row r="44" spans="1:1" ht="19">
      <c r="A44" s="62" t="s">
        <v>68</v>
      </c>
    </row>
    <row r="45" spans="1:1" ht="19">
      <c r="A45" s="62" t="s">
        <v>69</v>
      </c>
    </row>
    <row r="50" spans="1:1" s="60" customFormat="1" ht="21">
      <c r="A50" s="61" t="s">
        <v>70</v>
      </c>
    </row>
    <row r="52" spans="1:1" ht="34">
      <c r="A52" s="52" t="s">
        <v>26</v>
      </c>
    </row>
    <row r="53" spans="1:1" ht="17">
      <c r="A53" s="53" t="s">
        <v>33</v>
      </c>
    </row>
    <row r="54" spans="1:1" ht="17">
      <c r="A54" s="53" t="s">
        <v>43</v>
      </c>
    </row>
    <row r="56" spans="1:1" ht="34">
      <c r="A56" s="52" t="s">
        <v>27</v>
      </c>
    </row>
    <row r="57" spans="1:1" ht="17">
      <c r="A57" s="53" t="s">
        <v>33</v>
      </c>
    </row>
    <row r="58" spans="1:1" ht="17">
      <c r="A58" s="53" t="s">
        <v>43</v>
      </c>
    </row>
    <row r="60" spans="1:1" ht="17">
      <c r="A60" s="52" t="s">
        <v>28</v>
      </c>
    </row>
    <row r="61" spans="1:1" ht="17">
      <c r="A61" s="53" t="s">
        <v>71</v>
      </c>
    </row>
    <row r="62" spans="1:1" ht="17">
      <c r="A62" s="53" t="s">
        <v>72</v>
      </c>
    </row>
    <row r="63" spans="1:1" ht="17">
      <c r="A63" s="53" t="s">
        <v>73</v>
      </c>
    </row>
    <row r="64" spans="1:1" ht="17">
      <c r="A64" s="53" t="s">
        <v>74</v>
      </c>
    </row>
    <row r="65" spans="1:2" ht="17">
      <c r="A65" s="53" t="s">
        <v>75</v>
      </c>
    </row>
    <row r="72" spans="1:2" ht="19">
      <c r="A72" s="125" t="s">
        <v>2</v>
      </c>
      <c r="B72" s="125"/>
    </row>
    <row r="74" spans="1:2" ht="34">
      <c r="A74" s="52" t="s">
        <v>15</v>
      </c>
    </row>
    <row r="75" spans="1:2" ht="17">
      <c r="A75" s="53" t="s">
        <v>33</v>
      </c>
    </row>
    <row r="76" spans="1:2" ht="17">
      <c r="A76" s="53" t="s">
        <v>43</v>
      </c>
    </row>
    <row r="79" spans="1:2" ht="34">
      <c r="A79" s="52" t="s">
        <v>16</v>
      </c>
    </row>
    <row r="80" spans="1:2" ht="17">
      <c r="A80" s="53" t="s">
        <v>33</v>
      </c>
    </row>
    <row r="81" spans="1:1" ht="17">
      <c r="A81" s="53" t="s">
        <v>43</v>
      </c>
    </row>
    <row r="84" spans="1:1" ht="34">
      <c r="A84" s="52" t="s">
        <v>76</v>
      </c>
    </row>
    <row r="85" spans="1:1" ht="17">
      <c r="A85" s="53" t="s">
        <v>33</v>
      </c>
    </row>
    <row r="86" spans="1:1" ht="17">
      <c r="A86" s="53" t="s">
        <v>43</v>
      </c>
    </row>
    <row r="90" spans="1:1" ht="17">
      <c r="A90" s="52" t="s">
        <v>77</v>
      </c>
    </row>
    <row r="91" spans="1:1" ht="19">
      <c r="A91" s="62" t="s">
        <v>78</v>
      </c>
    </row>
    <row r="92" spans="1:1" ht="19">
      <c r="A92" s="62" t="s">
        <v>79</v>
      </c>
    </row>
    <row r="94" spans="1:1" ht="34">
      <c r="A94" s="52" t="s">
        <v>22</v>
      </c>
    </row>
    <row r="95" spans="1:1" ht="19">
      <c r="A95" s="62" t="s">
        <v>32</v>
      </c>
    </row>
    <row r="96" spans="1:1" ht="19">
      <c r="A96" s="62" t="s">
        <v>80</v>
      </c>
    </row>
    <row r="97" spans="1:1" ht="19">
      <c r="A97" s="62" t="s">
        <v>81</v>
      </c>
    </row>
    <row r="98" spans="1:1" ht="19">
      <c r="A98" s="62" t="s">
        <v>82</v>
      </c>
    </row>
    <row r="99" spans="1:1" ht="19">
      <c r="A99" s="62" t="s">
        <v>83</v>
      </c>
    </row>
    <row r="101" spans="1:1" ht="17">
      <c r="A101" s="52" t="s">
        <v>84</v>
      </c>
    </row>
    <row r="102" spans="1:1">
      <c r="A102" t="s">
        <v>85</v>
      </c>
    </row>
    <row r="103" spans="1:1">
      <c r="A103" t="s">
        <v>86</v>
      </c>
    </row>
    <row r="104" spans="1:1">
      <c r="A104" t="s">
        <v>79</v>
      </c>
    </row>
    <row r="106" spans="1:1">
      <c r="A106" t="s">
        <v>87</v>
      </c>
    </row>
    <row r="107" spans="1:1">
      <c r="A107" t="s">
        <v>43</v>
      </c>
    </row>
    <row r="108" spans="1:1">
      <c r="A108" t="s">
        <v>33</v>
      </c>
    </row>
    <row r="109" spans="1:1">
      <c r="A109" t="s">
        <v>50</v>
      </c>
    </row>
  </sheetData>
  <mergeCells count="1">
    <mergeCell ref="A72:B7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32"/>
  <sheetViews>
    <sheetView zoomScale="50" zoomScaleNormal="50" workbookViewId="0">
      <selection activeCell="F19" sqref="F19"/>
    </sheetView>
  </sheetViews>
  <sheetFormatPr baseColWidth="10" defaultColWidth="11.5" defaultRowHeight="14"/>
  <cols>
    <col min="1" max="1" width="12.6640625" style="5" customWidth="1"/>
    <col min="2" max="2" width="50.1640625" style="4" customWidth="1"/>
    <col min="3" max="3" width="48.6640625" style="2" customWidth="1"/>
    <col min="4" max="4" width="18.33203125" style="3" customWidth="1"/>
    <col min="5" max="5" width="12" style="3" customWidth="1"/>
    <col min="6" max="6" width="22.33203125" style="3" customWidth="1"/>
    <col min="7" max="8" width="18.6640625" style="3" customWidth="1"/>
    <col min="9" max="9" width="12" style="3" customWidth="1"/>
    <col min="10" max="10" width="17.6640625" style="3" customWidth="1"/>
    <col min="11" max="11" width="15.5" style="3" customWidth="1"/>
    <col min="12" max="12" width="15.6640625" style="3" bestFit="1" customWidth="1"/>
    <col min="13" max="13" width="24.33203125" style="1" bestFit="1" customWidth="1"/>
    <col min="14" max="14" width="20.1640625" style="1" customWidth="1"/>
    <col min="15" max="16" width="29.33203125" style="1" customWidth="1"/>
    <col min="17" max="16384" width="11.5" style="1"/>
  </cols>
  <sheetData>
    <row r="1" spans="1:83" customFormat="1" ht="36.75" customHeight="1">
      <c r="A1" s="135"/>
      <c r="B1" s="136" t="s">
        <v>88</v>
      </c>
      <c r="C1" s="137"/>
      <c r="D1" s="137"/>
      <c r="E1" s="137"/>
      <c r="F1" s="137"/>
      <c r="G1" s="137"/>
      <c r="H1" s="137"/>
      <c r="I1" s="137"/>
      <c r="J1" s="137"/>
      <c r="K1" s="138"/>
      <c r="L1" s="15" t="s">
        <v>89</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c r="A2" s="135"/>
      <c r="B2" s="139"/>
      <c r="C2" s="140"/>
      <c r="D2" s="140"/>
      <c r="E2" s="140"/>
      <c r="F2" s="140"/>
      <c r="G2" s="140"/>
      <c r="H2" s="140"/>
      <c r="I2" s="140"/>
      <c r="J2" s="140"/>
      <c r="K2" s="141"/>
      <c r="L2" s="15" t="s">
        <v>90</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c r="A3" s="135"/>
      <c r="B3" s="142"/>
      <c r="C3" s="143"/>
      <c r="D3" s="143"/>
      <c r="E3" s="143"/>
      <c r="F3" s="143"/>
      <c r="G3" s="143"/>
      <c r="H3" s="143"/>
      <c r="I3" s="143"/>
      <c r="J3" s="143"/>
      <c r="K3" s="144"/>
      <c r="L3" s="15" t="s">
        <v>91</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7" thickBot="1">
      <c r="A4" s="128" t="s">
        <v>92</v>
      </c>
      <c r="B4" s="129" t="s">
        <v>93</v>
      </c>
      <c r="C4" s="131" t="s">
        <v>94</v>
      </c>
      <c r="D4" s="131" t="s">
        <v>95</v>
      </c>
      <c r="E4" s="129" t="s">
        <v>6</v>
      </c>
      <c r="F4" s="129" t="s">
        <v>17</v>
      </c>
      <c r="G4" s="129" t="s">
        <v>18</v>
      </c>
      <c r="H4" s="129" t="s">
        <v>96</v>
      </c>
      <c r="I4" s="131" t="s">
        <v>97</v>
      </c>
      <c r="J4" s="131"/>
      <c r="K4" s="131"/>
      <c r="L4" s="132"/>
      <c r="M4" s="145" t="s">
        <v>98</v>
      </c>
      <c r="O4" s="146" t="s">
        <v>99</v>
      </c>
      <c r="P4" s="147"/>
    </row>
    <row r="5" spans="1:83" ht="30">
      <c r="A5" s="128"/>
      <c r="B5" s="130"/>
      <c r="C5" s="132"/>
      <c r="D5" s="132"/>
      <c r="E5" s="130"/>
      <c r="F5" s="130"/>
      <c r="G5" s="130"/>
      <c r="H5" s="130"/>
      <c r="I5" s="13" t="s">
        <v>100</v>
      </c>
      <c r="J5" s="13" t="s">
        <v>101</v>
      </c>
      <c r="K5" s="13" t="s">
        <v>102</v>
      </c>
      <c r="L5" s="14" t="s">
        <v>103</v>
      </c>
      <c r="M5" s="145"/>
      <c r="O5" s="6"/>
      <c r="P5" s="8"/>
      <c r="AG5" s="1" t="s">
        <v>104</v>
      </c>
    </row>
    <row r="6" spans="1:83" ht="27.75" customHeight="1">
      <c r="A6" s="133" t="s">
        <v>105</v>
      </c>
      <c r="B6" s="134"/>
      <c r="C6" s="134"/>
      <c r="D6" s="134"/>
      <c r="E6" s="134"/>
      <c r="F6" s="134"/>
      <c r="G6" s="134"/>
      <c r="H6" s="134"/>
      <c r="I6" s="134"/>
      <c r="J6" s="134"/>
      <c r="K6" s="134"/>
      <c r="L6" s="134"/>
      <c r="M6" s="134"/>
      <c r="O6" s="7"/>
      <c r="P6" s="9"/>
      <c r="AG6" s="1" t="s">
        <v>44</v>
      </c>
    </row>
    <row r="7" spans="1:83" ht="16">
      <c r="A7" s="126"/>
      <c r="B7" s="127"/>
      <c r="C7" s="127"/>
      <c r="D7" s="127"/>
      <c r="E7" s="127"/>
      <c r="F7" s="127"/>
      <c r="G7" s="127"/>
      <c r="H7" s="127"/>
      <c r="I7" s="127"/>
      <c r="J7" s="127"/>
      <c r="K7" s="127"/>
      <c r="L7" s="127"/>
      <c r="M7" s="127"/>
    </row>
    <row r="8" spans="1:83">
      <c r="A8" s="19"/>
      <c r="B8" s="20"/>
      <c r="C8" s="21"/>
      <c r="D8" s="19"/>
      <c r="E8" s="22"/>
      <c r="F8" s="22"/>
      <c r="G8" s="23"/>
      <c r="H8" s="23"/>
      <c r="I8" s="22"/>
      <c r="J8" s="22"/>
      <c r="K8" s="22"/>
      <c r="L8" s="22"/>
      <c r="M8" s="24"/>
    </row>
    <row r="9" spans="1:83">
      <c r="A9" s="19"/>
      <c r="B9" s="20"/>
      <c r="C9" s="25"/>
      <c r="D9" s="19"/>
      <c r="E9" s="22"/>
      <c r="F9" s="22"/>
      <c r="G9" s="23"/>
      <c r="H9" s="23"/>
      <c r="I9" s="22"/>
      <c r="J9" s="22"/>
      <c r="K9" s="22"/>
      <c r="L9" s="22"/>
      <c r="M9" s="24"/>
    </row>
    <row r="10" spans="1:83">
      <c r="A10" s="19"/>
      <c r="B10" s="20"/>
      <c r="C10" s="18"/>
      <c r="D10" s="19"/>
      <c r="E10" s="22"/>
      <c r="F10" s="22"/>
      <c r="G10" s="23"/>
      <c r="H10" s="23"/>
      <c r="I10" s="22"/>
      <c r="J10" s="22"/>
      <c r="K10" s="22"/>
      <c r="L10" s="22"/>
      <c r="M10" s="24"/>
    </row>
    <row r="11" spans="1:83">
      <c r="A11" s="19"/>
      <c r="B11" s="20"/>
      <c r="C11" s="25"/>
      <c r="D11" s="19"/>
      <c r="E11" s="22"/>
      <c r="F11" s="22"/>
      <c r="G11" s="23"/>
      <c r="H11" s="23"/>
      <c r="I11" s="22"/>
      <c r="J11" s="22"/>
      <c r="K11" s="22"/>
      <c r="L11" s="22"/>
      <c r="M11" s="24"/>
    </row>
    <row r="12" spans="1:83">
      <c r="A12" s="19"/>
      <c r="B12" s="20"/>
      <c r="C12" s="26"/>
      <c r="D12" s="22"/>
      <c r="E12" s="22"/>
      <c r="F12" s="19"/>
      <c r="G12" s="19"/>
      <c r="H12" s="19"/>
      <c r="I12" s="23"/>
      <c r="J12" s="23"/>
      <c r="K12" s="23"/>
      <c r="L12" s="22"/>
      <c r="M12" s="24"/>
    </row>
    <row r="13" spans="1:83">
      <c r="A13" s="19"/>
      <c r="B13" s="27"/>
      <c r="C13" s="26"/>
      <c r="D13" s="22"/>
      <c r="E13" s="22"/>
      <c r="F13" s="19"/>
      <c r="G13" s="19"/>
      <c r="H13" s="19"/>
      <c r="I13" s="23"/>
      <c r="J13" s="23"/>
      <c r="K13" s="23"/>
      <c r="L13" s="22"/>
      <c r="M13" s="24"/>
    </row>
    <row r="14" spans="1:83">
      <c r="A14" s="19"/>
      <c r="B14" s="20"/>
      <c r="C14" s="26"/>
      <c r="D14" s="22"/>
      <c r="E14" s="22"/>
      <c r="F14" s="19"/>
      <c r="G14" s="19"/>
      <c r="H14" s="19"/>
      <c r="I14" s="23"/>
      <c r="J14" s="23"/>
      <c r="K14" s="23"/>
      <c r="L14" s="22"/>
      <c r="M14" s="24"/>
    </row>
    <row r="15" spans="1:83">
      <c r="A15" s="19"/>
      <c r="B15" s="20"/>
      <c r="C15" s="28"/>
      <c r="D15" s="22"/>
      <c r="E15" s="22"/>
      <c r="F15" s="19"/>
      <c r="G15" s="19"/>
      <c r="H15" s="19"/>
      <c r="I15" s="23"/>
      <c r="J15" s="23"/>
      <c r="K15" s="23"/>
      <c r="L15" s="22"/>
      <c r="M15" s="24"/>
    </row>
    <row r="16" spans="1:83">
      <c r="A16" s="19"/>
      <c r="B16" s="20"/>
      <c r="C16" s="26"/>
      <c r="D16" s="22"/>
      <c r="E16" s="22"/>
      <c r="F16" s="19"/>
      <c r="G16" s="19"/>
      <c r="H16" s="19"/>
      <c r="I16" s="23"/>
      <c r="J16" s="23"/>
      <c r="K16" s="23"/>
      <c r="L16" s="22"/>
      <c r="M16" s="24"/>
    </row>
    <row r="17" spans="1:13">
      <c r="A17" s="19"/>
      <c r="B17" s="20"/>
      <c r="C17" s="26"/>
      <c r="D17" s="22"/>
      <c r="E17" s="22"/>
      <c r="F17" s="19"/>
      <c r="G17" s="19"/>
      <c r="H17" s="19"/>
      <c r="I17" s="23"/>
      <c r="J17" s="23"/>
      <c r="K17" s="23"/>
      <c r="L17" s="22"/>
      <c r="M17" s="24"/>
    </row>
    <row r="18" spans="1:13">
      <c r="A18" s="19"/>
      <c r="B18" s="29"/>
      <c r="C18" s="26"/>
      <c r="D18" s="22"/>
      <c r="E18" s="22"/>
      <c r="F18" s="19"/>
      <c r="G18" s="19"/>
      <c r="H18" s="19"/>
      <c r="I18" s="23"/>
      <c r="J18" s="23"/>
      <c r="K18" s="23"/>
      <c r="L18" s="22"/>
      <c r="M18" s="24"/>
    </row>
    <row r="19" spans="1:13">
      <c r="A19" s="19"/>
      <c r="B19" s="30"/>
      <c r="C19" s="31"/>
      <c r="D19" s="19"/>
      <c r="E19" s="22"/>
      <c r="F19" s="19"/>
      <c r="G19" s="19"/>
      <c r="H19" s="19"/>
      <c r="I19" s="23"/>
      <c r="J19" s="23"/>
      <c r="K19" s="23"/>
      <c r="L19" s="22"/>
      <c r="M19" s="24"/>
    </row>
    <row r="20" spans="1:13">
      <c r="A20" s="19"/>
      <c r="B20" s="32"/>
      <c r="C20" s="31"/>
      <c r="D20" s="19"/>
      <c r="E20" s="22"/>
      <c r="F20" s="19"/>
      <c r="G20" s="19"/>
      <c r="H20" s="19"/>
      <c r="I20" s="23"/>
      <c r="J20" s="23"/>
      <c r="K20" s="23"/>
      <c r="L20" s="22"/>
      <c r="M20" s="24"/>
    </row>
    <row r="21" spans="1:13">
      <c r="A21" s="19"/>
      <c r="B21" s="30"/>
      <c r="C21" s="33"/>
      <c r="D21" s="19"/>
      <c r="E21" s="22"/>
      <c r="F21" s="19"/>
      <c r="G21" s="19"/>
      <c r="H21" s="19"/>
      <c r="I21" s="23"/>
      <c r="J21" s="23"/>
      <c r="K21" s="23"/>
      <c r="L21" s="22"/>
      <c r="M21" s="24"/>
    </row>
    <row r="22" spans="1:13">
      <c r="A22" s="19"/>
      <c r="B22" s="32"/>
      <c r="C22" s="31"/>
      <c r="D22" s="22"/>
      <c r="E22" s="22"/>
      <c r="F22" s="19"/>
      <c r="G22" s="19"/>
      <c r="H22" s="19"/>
      <c r="I22" s="23"/>
      <c r="J22" s="23"/>
      <c r="K22" s="23"/>
      <c r="L22" s="22"/>
      <c r="M22" s="24"/>
    </row>
    <row r="23" spans="1:13">
      <c r="A23" s="19"/>
      <c r="B23" s="32"/>
      <c r="C23" s="31"/>
      <c r="D23" s="34"/>
      <c r="E23" s="34"/>
      <c r="F23" s="19"/>
      <c r="G23" s="19"/>
      <c r="H23" s="19"/>
      <c r="I23" s="23"/>
      <c r="J23" s="23"/>
      <c r="K23" s="23"/>
      <c r="L23" s="22"/>
      <c r="M23" s="24"/>
    </row>
    <row r="24" spans="1:13">
      <c r="A24" s="19"/>
      <c r="B24" s="30"/>
      <c r="C24" s="31"/>
      <c r="D24" s="22"/>
      <c r="E24" s="22"/>
      <c r="F24" s="19"/>
      <c r="G24" s="19"/>
      <c r="H24" s="19"/>
      <c r="I24" s="23"/>
      <c r="J24" s="23"/>
      <c r="K24" s="23"/>
      <c r="L24" s="22"/>
      <c r="M24" s="24"/>
    </row>
    <row r="25" spans="1:13">
      <c r="A25" s="19"/>
      <c r="B25" s="32"/>
      <c r="C25" s="35"/>
      <c r="D25" s="19"/>
      <c r="E25" s="22"/>
      <c r="F25" s="19"/>
      <c r="G25" s="19"/>
      <c r="H25" s="19"/>
      <c r="I25" s="23"/>
      <c r="J25" s="23"/>
      <c r="K25" s="23"/>
      <c r="L25" s="22"/>
      <c r="M25" s="24"/>
    </row>
    <row r="26" spans="1:13">
      <c r="A26" s="19"/>
      <c r="B26" s="30"/>
      <c r="C26" s="35"/>
      <c r="D26" s="22"/>
      <c r="E26" s="22"/>
      <c r="F26" s="19"/>
      <c r="G26" s="19"/>
      <c r="H26" s="19"/>
      <c r="I26" s="23"/>
      <c r="J26" s="23"/>
      <c r="K26" s="23"/>
      <c r="L26" s="22"/>
      <c r="M26" s="24"/>
    </row>
    <row r="27" spans="1:13">
      <c r="A27" s="19"/>
      <c r="B27" s="32"/>
      <c r="C27" s="35"/>
      <c r="D27" s="22"/>
      <c r="E27" s="22"/>
      <c r="F27" s="19"/>
      <c r="G27" s="19"/>
      <c r="H27" s="19"/>
      <c r="I27" s="23"/>
      <c r="J27" s="23"/>
      <c r="K27" s="23"/>
      <c r="L27" s="22"/>
      <c r="M27" s="24"/>
    </row>
    <row r="28" spans="1:13">
      <c r="A28" s="19"/>
      <c r="B28" s="30"/>
      <c r="C28" s="35"/>
      <c r="D28" s="22"/>
      <c r="E28" s="22"/>
      <c r="F28" s="19"/>
      <c r="G28" s="19"/>
      <c r="H28" s="19"/>
      <c r="I28" s="23"/>
      <c r="J28" s="23"/>
      <c r="K28" s="23"/>
      <c r="L28" s="22"/>
      <c r="M28" s="24"/>
    </row>
    <row r="29" spans="1:13">
      <c r="A29" s="19"/>
      <c r="B29" s="30"/>
      <c r="C29" s="35"/>
      <c r="D29" s="19"/>
      <c r="E29" s="22"/>
      <c r="F29" s="19"/>
      <c r="G29" s="19"/>
      <c r="H29" s="19"/>
      <c r="I29" s="23"/>
      <c r="J29" s="23"/>
      <c r="K29" s="23"/>
      <c r="L29" s="22"/>
      <c r="M29" s="24"/>
    </row>
    <row r="30" spans="1:13">
      <c r="A30" s="19"/>
      <c r="B30" s="32"/>
      <c r="C30" s="36"/>
      <c r="D30" s="19"/>
      <c r="E30" s="22"/>
      <c r="F30" s="19"/>
      <c r="G30" s="19"/>
      <c r="H30" s="19"/>
      <c r="I30" s="23"/>
      <c r="J30" s="23"/>
      <c r="K30" s="23"/>
      <c r="L30" s="22"/>
      <c r="M30" s="24"/>
    </row>
    <row r="31" spans="1:13">
      <c r="A31" s="19"/>
      <c r="B31" s="32"/>
      <c r="C31" s="36"/>
      <c r="D31" s="19"/>
      <c r="E31" s="22"/>
      <c r="F31" s="19"/>
      <c r="G31" s="19"/>
      <c r="H31" s="19"/>
      <c r="I31" s="23"/>
      <c r="J31" s="23"/>
      <c r="K31" s="23"/>
      <c r="L31" s="22"/>
      <c r="M31" s="24"/>
    </row>
    <row r="32" spans="1:13">
      <c r="A32" s="37"/>
      <c r="B32" s="38"/>
      <c r="C32" s="39"/>
      <c r="D32" s="40"/>
      <c r="E32" s="41"/>
      <c r="F32" s="40"/>
      <c r="G32" s="40"/>
      <c r="H32" s="40"/>
      <c r="I32" s="42"/>
      <c r="J32" s="42"/>
      <c r="K32" s="42"/>
      <c r="L32" s="43"/>
      <c r="M32" s="24"/>
    </row>
  </sheetData>
  <mergeCells count="16">
    <mergeCell ref="A1:A3"/>
    <mergeCell ref="B1:K2"/>
    <mergeCell ref="B3:K3"/>
    <mergeCell ref="M4:M5"/>
    <mergeCell ref="O4:P4"/>
    <mergeCell ref="A7:M7"/>
    <mergeCell ref="A4:A5"/>
    <mergeCell ref="B4:B5"/>
    <mergeCell ref="C4:C5"/>
    <mergeCell ref="D4:D5"/>
    <mergeCell ref="E4:E5"/>
    <mergeCell ref="F4:F5"/>
    <mergeCell ref="G4:G5"/>
    <mergeCell ref="I4:L4"/>
    <mergeCell ref="H4:H5"/>
    <mergeCell ref="A6:M6"/>
  </mergeCells>
  <dataValidations count="1">
    <dataValidation type="list" allowBlank="1" showInputMessage="1" showErrorMessage="1" sqref="E12:E24" xr:uid="{00000000-0002-0000-0100-000000000000}">
      <formula1>$AG$5:$AG$6</formula1>
    </dataValidation>
  </dataValidations>
  <pageMargins left="0.7" right="0.7" top="0.75" bottom="0.75" header="0.3" footer="0.3"/>
  <pageSetup orientation="portrait" horizontalDpi="4294967292" verticalDpi="429496729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21"/>
  <sheetViews>
    <sheetView zoomScale="50" zoomScaleNormal="50" workbookViewId="0">
      <selection activeCell="M1" sqref="M1:M3"/>
    </sheetView>
  </sheetViews>
  <sheetFormatPr baseColWidth="10" defaultColWidth="11.5" defaultRowHeight="14"/>
  <cols>
    <col min="1" max="1" width="12.5" style="5" customWidth="1"/>
    <col min="2" max="2" width="50.1640625" style="4" customWidth="1"/>
    <col min="3" max="3" width="48.6640625" style="2" customWidth="1"/>
    <col min="4" max="4" width="26.5" style="3" customWidth="1"/>
    <col min="5" max="5" width="13.6640625" style="3" customWidth="1"/>
    <col min="6" max="6" width="28.33203125" style="3" customWidth="1"/>
    <col min="7" max="8" width="18.6640625" style="3" customWidth="1"/>
    <col min="9" max="9" width="12" style="3" customWidth="1"/>
    <col min="10" max="10" width="17.6640625" style="3" customWidth="1"/>
    <col min="11" max="11" width="15.5" style="3" customWidth="1"/>
    <col min="12" max="12" width="15.6640625" style="3" bestFit="1" customWidth="1"/>
    <col min="13" max="13" width="24.33203125" style="1" bestFit="1" customWidth="1"/>
    <col min="14" max="14" width="20.1640625" style="1" customWidth="1"/>
    <col min="15" max="16" width="29.33203125" style="1" customWidth="1"/>
    <col min="17" max="16384" width="11.5" style="1"/>
  </cols>
  <sheetData>
    <row r="1" spans="1:83" customFormat="1" ht="36.75" customHeight="1">
      <c r="A1" s="135"/>
      <c r="B1" s="136" t="s">
        <v>88</v>
      </c>
      <c r="C1" s="137"/>
      <c r="D1" s="137"/>
      <c r="E1" s="137"/>
      <c r="F1" s="137"/>
      <c r="G1" s="137"/>
      <c r="H1" s="137"/>
      <c r="I1" s="137"/>
      <c r="J1" s="137"/>
      <c r="K1" s="138"/>
      <c r="L1" s="15" t="s">
        <v>89</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c r="A2" s="135"/>
      <c r="B2" s="139"/>
      <c r="C2" s="140"/>
      <c r="D2" s="140"/>
      <c r="E2" s="140"/>
      <c r="F2" s="140"/>
      <c r="G2" s="140"/>
      <c r="H2" s="140"/>
      <c r="I2" s="140"/>
      <c r="J2" s="140"/>
      <c r="K2" s="141"/>
      <c r="L2" s="15" t="s">
        <v>90</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c r="A3" s="135"/>
      <c r="B3" s="142"/>
      <c r="C3" s="143"/>
      <c r="D3" s="143"/>
      <c r="E3" s="143"/>
      <c r="F3" s="143"/>
      <c r="G3" s="143"/>
      <c r="H3" s="143"/>
      <c r="I3" s="143"/>
      <c r="J3" s="143"/>
      <c r="K3" s="144"/>
      <c r="L3" s="15" t="s">
        <v>91</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17" thickBot="1">
      <c r="A4" s="128" t="s">
        <v>92</v>
      </c>
      <c r="B4" s="129" t="s">
        <v>93</v>
      </c>
      <c r="C4" s="131" t="s">
        <v>94</v>
      </c>
      <c r="D4" s="131" t="s">
        <v>95</v>
      </c>
      <c r="E4" s="129" t="s">
        <v>6</v>
      </c>
      <c r="F4" s="129" t="s">
        <v>17</v>
      </c>
      <c r="G4" s="129" t="s">
        <v>18</v>
      </c>
      <c r="H4" s="129" t="s">
        <v>96</v>
      </c>
      <c r="I4" s="131" t="s">
        <v>97</v>
      </c>
      <c r="J4" s="131"/>
      <c r="K4" s="131"/>
      <c r="L4" s="132"/>
      <c r="M4" s="145" t="s">
        <v>98</v>
      </c>
      <c r="O4" s="146" t="s">
        <v>99</v>
      </c>
      <c r="P4" s="147"/>
    </row>
    <row r="5" spans="1:83" ht="30">
      <c r="A5" s="128"/>
      <c r="B5" s="130"/>
      <c r="C5" s="132"/>
      <c r="D5" s="132"/>
      <c r="E5" s="130"/>
      <c r="F5" s="130"/>
      <c r="G5" s="130"/>
      <c r="H5" s="130"/>
      <c r="I5" s="13" t="s">
        <v>100</v>
      </c>
      <c r="J5" s="13" t="s">
        <v>101</v>
      </c>
      <c r="K5" s="13" t="s">
        <v>102</v>
      </c>
      <c r="L5" s="14" t="s">
        <v>103</v>
      </c>
      <c r="M5" s="145"/>
      <c r="O5" s="6"/>
      <c r="P5" s="8"/>
      <c r="AG5" s="1" t="s">
        <v>104</v>
      </c>
    </row>
    <row r="6" spans="1:83" ht="27.75" customHeight="1">
      <c r="A6" s="133" t="s">
        <v>105</v>
      </c>
      <c r="B6" s="134"/>
      <c r="C6" s="134"/>
      <c r="D6" s="134"/>
      <c r="E6" s="134"/>
      <c r="F6" s="134"/>
      <c r="G6" s="134"/>
      <c r="H6" s="134"/>
      <c r="I6" s="134"/>
      <c r="J6" s="134"/>
      <c r="K6" s="134"/>
      <c r="L6" s="134"/>
      <c r="M6" s="134"/>
      <c r="O6" s="7"/>
      <c r="P6" s="9"/>
      <c r="AG6" s="1" t="s">
        <v>44</v>
      </c>
    </row>
    <row r="7" spans="1:83" ht="16">
      <c r="A7" s="148"/>
      <c r="B7" s="149"/>
      <c r="C7" s="149"/>
      <c r="D7" s="149"/>
      <c r="E7" s="149"/>
      <c r="F7" s="149"/>
      <c r="G7" s="149"/>
      <c r="H7" s="149"/>
      <c r="I7" s="149"/>
      <c r="J7" s="149"/>
      <c r="K7" s="149"/>
      <c r="L7" s="149"/>
      <c r="M7" s="149"/>
    </row>
    <row r="8" spans="1:83">
      <c r="A8" s="44"/>
      <c r="B8" s="20"/>
      <c r="C8" s="25"/>
      <c r="D8" s="19"/>
      <c r="E8" s="19"/>
      <c r="F8" s="19"/>
      <c r="G8" s="19"/>
      <c r="H8" s="19"/>
      <c r="I8" s="19"/>
      <c r="J8" s="19"/>
      <c r="K8" s="19"/>
      <c r="L8" s="19"/>
      <c r="M8" s="24"/>
    </row>
    <row r="9" spans="1:83">
      <c r="A9" s="44"/>
      <c r="B9" s="20"/>
      <c r="C9" s="25"/>
      <c r="D9" s="19"/>
      <c r="E9" s="19"/>
      <c r="F9" s="19"/>
      <c r="G9" s="19"/>
      <c r="H9" s="19"/>
      <c r="I9" s="19"/>
      <c r="J9" s="19"/>
      <c r="K9" s="19"/>
      <c r="L9" s="19"/>
      <c r="M9" s="24"/>
    </row>
    <row r="10" spans="1:83">
      <c r="A10" s="44"/>
      <c r="B10" s="20"/>
      <c r="C10" s="18"/>
      <c r="D10" s="19"/>
      <c r="E10" s="19"/>
      <c r="F10" s="19"/>
      <c r="G10" s="19"/>
      <c r="H10" s="19"/>
      <c r="I10" s="19"/>
      <c r="J10" s="19"/>
      <c r="K10" s="19"/>
      <c r="L10" s="19"/>
      <c r="M10" s="24"/>
    </row>
    <row r="11" spans="1:83">
      <c r="A11" s="44"/>
      <c r="B11" s="20"/>
      <c r="C11" s="25"/>
      <c r="D11" s="19"/>
      <c r="E11" s="19"/>
      <c r="F11" s="19"/>
      <c r="G11" s="19"/>
      <c r="H11" s="19"/>
      <c r="I11" s="19"/>
      <c r="J11" s="19"/>
      <c r="K11" s="19"/>
      <c r="L11" s="19"/>
      <c r="M11" s="24"/>
    </row>
    <row r="12" spans="1:83">
      <c r="A12" s="44"/>
      <c r="B12" s="20"/>
      <c r="C12" s="26"/>
      <c r="D12" s="22"/>
      <c r="E12" s="22"/>
      <c r="F12" s="19"/>
      <c r="G12" s="19"/>
      <c r="H12" s="19"/>
      <c r="I12" s="23"/>
      <c r="J12" s="23"/>
      <c r="K12" s="23"/>
      <c r="L12" s="22"/>
      <c r="M12" s="24"/>
    </row>
    <row r="13" spans="1:83">
      <c r="A13" s="44"/>
      <c r="B13" s="20"/>
      <c r="C13" s="26"/>
      <c r="D13" s="22"/>
      <c r="E13" s="22"/>
      <c r="F13" s="19"/>
      <c r="G13" s="19"/>
      <c r="H13" s="19"/>
      <c r="I13" s="23"/>
      <c r="J13" s="23"/>
      <c r="K13" s="23"/>
      <c r="L13" s="22"/>
      <c r="M13" s="24"/>
    </row>
    <row r="14" spans="1:83">
      <c r="A14" s="44"/>
      <c r="B14" s="29"/>
      <c r="C14" s="45"/>
      <c r="D14" s="34"/>
      <c r="E14" s="34"/>
      <c r="F14" s="46"/>
      <c r="G14" s="46"/>
      <c r="H14" s="46"/>
      <c r="I14" s="47"/>
      <c r="J14" s="47"/>
      <c r="K14" s="47"/>
      <c r="L14" s="34"/>
      <c r="M14" s="24"/>
    </row>
    <row r="15" spans="1:83">
      <c r="A15" s="44"/>
      <c r="B15" s="20"/>
      <c r="C15" s="25"/>
      <c r="D15" s="19"/>
      <c r="E15" s="19"/>
      <c r="F15" s="19"/>
      <c r="G15" s="19"/>
      <c r="H15" s="19"/>
      <c r="I15" s="19"/>
      <c r="J15" s="19"/>
      <c r="K15" s="19"/>
      <c r="L15" s="19"/>
      <c r="M15" s="24"/>
    </row>
    <row r="16" spans="1:83">
      <c r="A16" s="44"/>
      <c r="B16" s="20"/>
      <c r="C16" s="25"/>
      <c r="D16" s="19"/>
      <c r="E16" s="19"/>
      <c r="F16" s="19"/>
      <c r="G16" s="19"/>
      <c r="H16" s="19"/>
      <c r="I16" s="19"/>
      <c r="J16" s="19"/>
      <c r="K16" s="19"/>
      <c r="L16" s="19"/>
      <c r="M16" s="24"/>
    </row>
    <row r="17" spans="1:13">
      <c r="A17" s="44"/>
      <c r="B17" s="20"/>
      <c r="C17" s="25"/>
      <c r="D17" s="19"/>
      <c r="E17" s="19"/>
      <c r="F17" s="19"/>
      <c r="G17" s="19"/>
      <c r="H17" s="19"/>
      <c r="I17" s="19"/>
      <c r="J17" s="19"/>
      <c r="K17" s="19"/>
      <c r="L17" s="19"/>
      <c r="M17" s="24"/>
    </row>
    <row r="18" spans="1:13">
      <c r="A18" s="44"/>
      <c r="B18" s="20"/>
      <c r="C18" s="25"/>
      <c r="D18" s="19"/>
      <c r="E18" s="19"/>
      <c r="F18" s="19"/>
      <c r="G18" s="19"/>
      <c r="H18" s="19"/>
      <c r="I18" s="19"/>
      <c r="J18" s="19"/>
      <c r="K18" s="19"/>
      <c r="L18" s="19"/>
      <c r="M18" s="24"/>
    </row>
    <row r="19" spans="1:13">
      <c r="A19" s="44"/>
      <c r="B19" s="20"/>
      <c r="C19" s="25"/>
      <c r="D19" s="19"/>
      <c r="E19" s="19"/>
      <c r="F19" s="19"/>
      <c r="G19" s="19"/>
      <c r="H19" s="19"/>
      <c r="I19" s="19"/>
      <c r="J19" s="19"/>
      <c r="K19" s="19"/>
      <c r="L19" s="19"/>
      <c r="M19" s="24"/>
    </row>
    <row r="20" spans="1:13">
      <c r="A20" s="44"/>
      <c r="B20" s="20"/>
      <c r="C20" s="25"/>
      <c r="D20" s="19"/>
      <c r="E20" s="19"/>
      <c r="F20" s="19"/>
      <c r="G20" s="19"/>
      <c r="H20" s="19"/>
      <c r="I20" s="19"/>
      <c r="J20" s="19"/>
      <c r="K20" s="19"/>
      <c r="L20" s="19"/>
      <c r="M20" s="24"/>
    </row>
    <row r="21" spans="1:13">
      <c r="A21" s="44"/>
      <c r="B21" s="20"/>
      <c r="C21" s="25"/>
      <c r="D21" s="19"/>
      <c r="E21" s="19"/>
      <c r="F21" s="19"/>
      <c r="G21" s="19"/>
      <c r="H21" s="19"/>
      <c r="I21" s="19"/>
      <c r="J21" s="19"/>
      <c r="K21" s="19"/>
      <c r="L21" s="19"/>
      <c r="M21" s="24"/>
    </row>
  </sheetData>
  <mergeCells count="16">
    <mergeCell ref="A1:A3"/>
    <mergeCell ref="B1:K2"/>
    <mergeCell ref="B3:K3"/>
    <mergeCell ref="A4:A5"/>
    <mergeCell ref="B4:B5"/>
    <mergeCell ref="C4:C5"/>
    <mergeCell ref="I4:L4"/>
    <mergeCell ref="A6:M6"/>
    <mergeCell ref="A7:M7"/>
    <mergeCell ref="M4:M5"/>
    <mergeCell ref="O4:P4"/>
    <mergeCell ref="D4:D5"/>
    <mergeCell ref="E4:E5"/>
    <mergeCell ref="F4:F5"/>
    <mergeCell ref="G4:G5"/>
    <mergeCell ref="H4:H5"/>
  </mergeCells>
  <dataValidations count="1">
    <dataValidation type="list" allowBlank="1" showInputMessage="1" showErrorMessage="1" sqref="E12:E14" xr:uid="{00000000-0002-0000-0200-000000000000}">
      <formula1>$AG$6:$AG$6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8"/>
  <sheetViews>
    <sheetView zoomScale="60" zoomScaleNormal="60" workbookViewId="0">
      <selection activeCell="M1" sqref="M1:M3"/>
    </sheetView>
  </sheetViews>
  <sheetFormatPr baseColWidth="10" defaultColWidth="11.5" defaultRowHeight="14"/>
  <cols>
    <col min="1" max="1" width="14" style="5" customWidth="1"/>
    <col min="2" max="2" width="50.1640625" style="4" customWidth="1"/>
    <col min="3" max="3" width="48.6640625" style="2" customWidth="1"/>
    <col min="4" max="4" width="26.5" style="3" customWidth="1"/>
    <col min="5" max="5" width="13.6640625" style="3" customWidth="1"/>
    <col min="6" max="6" width="28.33203125" style="3" customWidth="1"/>
    <col min="7" max="8" width="18.6640625" style="3" customWidth="1"/>
    <col min="9" max="9" width="12" style="3" customWidth="1"/>
    <col min="10" max="10" width="17.6640625" style="3" customWidth="1"/>
    <col min="11" max="11" width="15.5" style="3" customWidth="1"/>
    <col min="12" max="12" width="15.6640625" style="3" bestFit="1" customWidth="1"/>
    <col min="13" max="13" width="24.33203125" style="1" bestFit="1" customWidth="1"/>
    <col min="14" max="14" width="20.1640625" style="1" customWidth="1"/>
    <col min="15" max="16" width="29.33203125" style="1" customWidth="1"/>
    <col min="17" max="16384" width="11.5" style="1"/>
  </cols>
  <sheetData>
    <row r="1" spans="1:83" customFormat="1" ht="36.75" customHeight="1">
      <c r="A1" s="135"/>
      <c r="B1" s="136" t="s">
        <v>106</v>
      </c>
      <c r="C1" s="137"/>
      <c r="D1" s="137"/>
      <c r="E1" s="137"/>
      <c r="F1" s="137"/>
      <c r="G1" s="137"/>
      <c r="H1" s="137"/>
      <c r="I1" s="137"/>
      <c r="J1" s="137"/>
      <c r="K1" s="138"/>
      <c r="L1" s="15" t="s">
        <v>89</v>
      </c>
      <c r="M1" s="10"/>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row>
    <row r="2" spans="1:83" customFormat="1" ht="20.25" customHeight="1">
      <c r="A2" s="135"/>
      <c r="B2" s="139"/>
      <c r="C2" s="140"/>
      <c r="D2" s="140"/>
      <c r="E2" s="140"/>
      <c r="F2" s="140"/>
      <c r="G2" s="140"/>
      <c r="H2" s="140"/>
      <c r="I2" s="140"/>
      <c r="J2" s="140"/>
      <c r="K2" s="141"/>
      <c r="L2" s="15" t="s">
        <v>90</v>
      </c>
      <c r="M2" s="12"/>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row>
    <row r="3" spans="1:83" customFormat="1" ht="28.5" customHeight="1" thickBot="1">
      <c r="A3" s="135"/>
      <c r="B3" s="142"/>
      <c r="C3" s="143"/>
      <c r="D3" s="143"/>
      <c r="E3" s="143"/>
      <c r="F3" s="143"/>
      <c r="G3" s="143"/>
      <c r="H3" s="143"/>
      <c r="I3" s="143"/>
      <c r="J3" s="143"/>
      <c r="K3" s="144"/>
      <c r="L3" s="15" t="s">
        <v>91</v>
      </c>
      <c r="M3" s="10"/>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row>
    <row r="4" spans="1:83" ht="34.5" customHeight="1">
      <c r="A4" s="14" t="s">
        <v>92</v>
      </c>
      <c r="B4" s="16" t="s">
        <v>93</v>
      </c>
      <c r="C4" s="17" t="s">
        <v>94</v>
      </c>
      <c r="D4" s="17" t="s">
        <v>95</v>
      </c>
      <c r="E4" s="16" t="s">
        <v>6</v>
      </c>
      <c r="F4" s="16" t="s">
        <v>17</v>
      </c>
      <c r="G4" s="16" t="s">
        <v>18</v>
      </c>
      <c r="H4" s="16" t="s">
        <v>96</v>
      </c>
      <c r="I4" s="131" t="s">
        <v>97</v>
      </c>
      <c r="J4" s="131"/>
      <c r="K4" s="131"/>
      <c r="L4" s="132"/>
      <c r="M4" s="13" t="s">
        <v>98</v>
      </c>
      <c r="O4" s="146" t="s">
        <v>99</v>
      </c>
      <c r="P4" s="147"/>
    </row>
    <row r="5" spans="1:83" ht="27.75" customHeight="1">
      <c r="A5" s="133" t="s">
        <v>105</v>
      </c>
      <c r="B5" s="134"/>
      <c r="C5" s="134"/>
      <c r="D5" s="134"/>
      <c r="E5" s="134"/>
      <c r="F5" s="134"/>
      <c r="G5" s="134"/>
      <c r="H5" s="134"/>
      <c r="I5" s="134"/>
      <c r="J5" s="134"/>
      <c r="K5" s="134"/>
      <c r="L5" s="134"/>
      <c r="M5" s="134"/>
      <c r="O5" s="7" t="s">
        <v>107</v>
      </c>
      <c r="P5" s="9">
        <v>6</v>
      </c>
      <c r="AG5" s="1" t="s">
        <v>44</v>
      </c>
    </row>
    <row r="6" spans="1:83">
      <c r="A6" s="48"/>
      <c r="B6" s="49"/>
      <c r="C6" s="50"/>
      <c r="D6" s="44"/>
      <c r="E6" s="44"/>
      <c r="F6" s="23"/>
      <c r="G6" s="23"/>
      <c r="H6" s="23"/>
      <c r="I6" s="23"/>
      <c r="J6" s="23"/>
      <c r="K6" s="23"/>
      <c r="L6" s="23"/>
      <c r="M6" s="24"/>
    </row>
    <row r="7" spans="1:83">
      <c r="A7" s="48"/>
      <c r="B7" s="49"/>
      <c r="C7" s="50"/>
      <c r="D7" s="44"/>
      <c r="E7" s="44"/>
      <c r="F7" s="23"/>
      <c r="G7" s="23"/>
      <c r="H7" s="23"/>
      <c r="I7" s="23"/>
      <c r="J7" s="23"/>
      <c r="K7" s="23"/>
      <c r="L7" s="23"/>
      <c r="M7" s="24"/>
    </row>
    <row r="8" spans="1:83">
      <c r="A8" s="48"/>
      <c r="B8" s="49"/>
      <c r="C8" s="50"/>
      <c r="D8" s="44"/>
      <c r="E8" s="44"/>
      <c r="F8" s="23"/>
      <c r="G8" s="23"/>
      <c r="H8" s="23"/>
      <c r="I8" s="23"/>
      <c r="J8" s="23"/>
      <c r="K8" s="23"/>
      <c r="L8" s="23"/>
      <c r="M8" s="24"/>
    </row>
    <row r="9" spans="1:83">
      <c r="A9" s="48"/>
      <c r="B9" s="49"/>
      <c r="C9" s="50"/>
      <c r="D9" s="44"/>
      <c r="E9" s="44"/>
      <c r="F9" s="23"/>
      <c r="G9" s="23"/>
      <c r="H9" s="23"/>
      <c r="I9" s="23"/>
      <c r="J9" s="23"/>
      <c r="K9" s="23"/>
      <c r="L9" s="23"/>
      <c r="M9" s="24"/>
    </row>
    <row r="10" spans="1:83">
      <c r="A10" s="48"/>
      <c r="B10" s="49"/>
      <c r="C10" s="50"/>
      <c r="D10" s="44"/>
      <c r="E10" s="44"/>
      <c r="F10" s="23"/>
      <c r="G10" s="23"/>
      <c r="H10" s="23"/>
      <c r="I10" s="23"/>
      <c r="J10" s="23"/>
      <c r="K10" s="23"/>
      <c r="L10" s="23"/>
      <c r="M10" s="24"/>
    </row>
    <row r="11" spans="1:83">
      <c r="A11" s="48"/>
      <c r="B11" s="49"/>
      <c r="C11" s="50"/>
      <c r="D11" s="44"/>
      <c r="E11" s="44"/>
      <c r="F11" s="23"/>
      <c r="G11" s="23"/>
      <c r="H11" s="23"/>
      <c r="I11" s="23"/>
      <c r="J11" s="23"/>
      <c r="K11" s="23"/>
      <c r="L11" s="23"/>
      <c r="M11" s="24"/>
    </row>
    <row r="12" spans="1:83">
      <c r="A12" s="48"/>
      <c r="B12" s="49"/>
      <c r="C12" s="50"/>
      <c r="D12" s="44"/>
      <c r="E12" s="44"/>
      <c r="F12" s="23"/>
      <c r="G12" s="23"/>
      <c r="H12" s="23"/>
      <c r="I12" s="23"/>
      <c r="J12" s="23"/>
      <c r="K12" s="23"/>
      <c r="L12" s="23"/>
      <c r="M12" s="24"/>
    </row>
    <row r="13" spans="1:83">
      <c r="A13" s="48"/>
      <c r="B13" s="49"/>
      <c r="C13" s="50"/>
      <c r="D13" s="44"/>
      <c r="E13" s="44"/>
      <c r="F13" s="23"/>
      <c r="G13" s="23"/>
      <c r="H13" s="23"/>
      <c r="I13" s="23"/>
      <c r="J13" s="23"/>
      <c r="K13" s="23"/>
      <c r="L13" s="23"/>
      <c r="M13" s="24"/>
    </row>
    <row r="14" spans="1:83">
      <c r="A14" s="48"/>
      <c r="B14" s="49"/>
      <c r="C14" s="50"/>
      <c r="D14" s="48"/>
      <c r="E14" s="44"/>
      <c r="F14" s="23"/>
      <c r="G14" s="23"/>
      <c r="H14" s="23"/>
      <c r="I14" s="23"/>
      <c r="J14" s="23"/>
      <c r="K14" s="23"/>
      <c r="L14" s="23"/>
      <c r="M14" s="24"/>
    </row>
    <row r="15" spans="1:83">
      <c r="A15" s="48"/>
      <c r="B15" s="49"/>
      <c r="C15" s="50"/>
      <c r="D15" s="48"/>
      <c r="E15" s="44"/>
      <c r="F15" s="23"/>
      <c r="G15" s="23"/>
      <c r="H15" s="23"/>
      <c r="I15" s="23"/>
      <c r="J15" s="23"/>
      <c r="K15" s="23"/>
      <c r="L15" s="23"/>
      <c r="M15" s="24"/>
    </row>
    <row r="16" spans="1:83">
      <c r="A16" s="48"/>
      <c r="B16" s="49"/>
      <c r="C16" s="50"/>
      <c r="D16" s="48"/>
      <c r="E16" s="44"/>
      <c r="F16" s="23"/>
      <c r="G16" s="23"/>
      <c r="H16" s="23"/>
      <c r="I16" s="23"/>
      <c r="J16" s="23"/>
      <c r="K16" s="23"/>
      <c r="L16" s="23"/>
      <c r="M16" s="24"/>
    </row>
    <row r="17" spans="1:13">
      <c r="A17" s="48"/>
      <c r="B17" s="49"/>
      <c r="C17" s="50"/>
      <c r="D17" s="48"/>
      <c r="E17" s="44"/>
      <c r="F17" s="23"/>
      <c r="G17" s="23"/>
      <c r="H17" s="23"/>
      <c r="I17" s="23"/>
      <c r="J17" s="23"/>
      <c r="K17" s="23"/>
      <c r="L17" s="23"/>
      <c r="M17" s="24"/>
    </row>
    <row r="18" spans="1:13">
      <c r="A18" s="48"/>
      <c r="B18" s="49"/>
      <c r="C18" s="50"/>
      <c r="D18" s="48"/>
      <c r="E18" s="44"/>
      <c r="F18" s="23"/>
      <c r="G18" s="23"/>
      <c r="H18" s="23"/>
      <c r="I18" s="23"/>
      <c r="J18" s="23"/>
      <c r="K18" s="23"/>
      <c r="L18" s="23"/>
      <c r="M18" s="24"/>
    </row>
  </sheetData>
  <mergeCells count="6">
    <mergeCell ref="A5:M5"/>
    <mergeCell ref="O4:P4"/>
    <mergeCell ref="A1:A3"/>
    <mergeCell ref="B1:K2"/>
    <mergeCell ref="B3:K3"/>
    <mergeCell ref="I4:L4"/>
  </mergeCells>
  <dataValidations count="1">
    <dataValidation type="list" allowBlank="1" showInputMessage="1" showErrorMessage="1" sqref="E6:E18" xr:uid="{00000000-0002-0000-0300-000000000000}">
      <formula1>$AG$5:$AG$5</formula1>
    </dataValidation>
  </dataValidation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11.5"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11.5"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ColWidth="11.5"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35235504AD2141AD281FCE2263AF41" ma:contentTypeVersion="13" ma:contentTypeDescription="Crear nuevo documento." ma:contentTypeScope="" ma:versionID="142b7a945a647520ff4eddf44bc054b9">
  <xsd:schema xmlns:xsd="http://www.w3.org/2001/XMLSchema" xmlns:xs="http://www.w3.org/2001/XMLSchema" xmlns:p="http://schemas.microsoft.com/office/2006/metadata/properties" xmlns:ns2="d472a95f-029e-48ed-8556-580ff62e7833" xmlns:ns3="08ebe415-1e9a-4b26-acfc-09642d3d19df" targetNamespace="http://schemas.microsoft.com/office/2006/metadata/properties" ma:root="true" ma:fieldsID="6a61736b9f34956a5918094ae3f101ff" ns2:_="" ns3:_="">
    <xsd:import namespace="d472a95f-029e-48ed-8556-580ff62e7833"/>
    <xsd:import namespace="08ebe415-1e9a-4b26-acfc-09642d3d19d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2a95f-029e-48ed-8556-580ff62e78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ebe415-1e9a-4b26-acfc-09642d3d19d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549AE2-1FCD-4130-AA9E-8833C26B82A6}">
  <ds:schemaRefs>
    <ds:schemaRef ds:uri="http://schemas.microsoft.com/sharepoint/v3/contenttype/forms"/>
  </ds:schemaRefs>
</ds:datastoreItem>
</file>

<file path=customXml/itemProps2.xml><?xml version="1.0" encoding="utf-8"?>
<ds:datastoreItem xmlns:ds="http://schemas.openxmlformats.org/officeDocument/2006/customXml" ds:itemID="{8DB1C414-A4D5-4FA2-AC29-7F3505CE2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2a95f-029e-48ed-8556-580ff62e7833"/>
    <ds:schemaRef ds:uri="08ebe415-1e9a-4b26-acfc-09642d3d19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7BDD6D-2103-4FC7-BAC7-68EF1BD0E3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Índice de Información</vt:lpstr>
      <vt:lpstr>Definiciones</vt:lpstr>
      <vt:lpstr>Recursos Físicos</vt:lpstr>
      <vt:lpstr>Financiera y Tesoreria</vt:lpstr>
      <vt:lpstr>Gestión Tecnológica</vt:lpstr>
      <vt:lpstr>Gestión Documental</vt:lpstr>
      <vt:lpstr>Planeación</vt:lpstr>
      <vt:lpstr>Contractual</vt:lpstr>
      <vt:lpstr>Control Interno</vt:lpstr>
      <vt:lpstr>Gestión Corporativa y apoyos</vt:lpstr>
      <vt:lpstr>Sub de atención a la Fauna</vt:lpstr>
      <vt:lpstr>Sud de Cultura Ciu- Gest Conoc </vt:lpstr>
      <vt:lpstr>Comunicaciones</vt:lpstr>
      <vt:lpstr>Juridica</vt:lpstr>
      <vt:lpstr>'Índice de Información'!Área_de_impresión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P</dc:creator>
  <cp:keywords/>
  <dc:description/>
  <cp:lastModifiedBy>Julio Cesar Benavides Carranza</cp:lastModifiedBy>
  <cp:revision/>
  <dcterms:created xsi:type="dcterms:W3CDTF">2015-03-05T04:51:22Z</dcterms:created>
  <dcterms:modified xsi:type="dcterms:W3CDTF">2025-07-21T12:58:08Z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0x0101009E35235504AD2141AD281FCE2263AF41</vt:lpwstr>
  </property>
  <property fmtid="{D5CDD505-2E9C-101B-9397-08002B2CF9AE}" pid="3" name="MSIP_Label_79c9bbd4-2155-4c05-a8cb-143fc41f09a9_Enabled">
    <vt:lpwstr>true</vt:lpwstr>
  </property>
  <property fmtid="{D5CDD505-2E9C-101B-9397-08002B2CF9AE}" pid="4" name="MSIP_Label_79c9bbd4-2155-4c05-a8cb-143fc41f09a9_SetDate">
    <vt:lpwstr>2025-07-05T13:05:09Z</vt:lpwstr>
  </property>
  <property fmtid="{D5CDD505-2E9C-101B-9397-08002B2CF9AE}" pid="5" name="MSIP_Label_79c9bbd4-2155-4c05-a8cb-143fc41f09a9_Method">
    <vt:lpwstr>Standard</vt:lpwstr>
  </property>
  <property fmtid="{D5CDD505-2E9C-101B-9397-08002B2CF9AE}" pid="6" name="MSIP_Label_79c9bbd4-2155-4c05-a8cb-143fc41f09a9_Name">
    <vt:lpwstr>defa4170-0d19-0005-0004-bc88714345d2</vt:lpwstr>
  </property>
  <property fmtid="{D5CDD505-2E9C-101B-9397-08002B2CF9AE}" pid="7" name="MSIP_Label_79c9bbd4-2155-4c05-a8cb-143fc41f09a9_SiteId">
    <vt:lpwstr>33fa6907-21c6-4126-aa66-bcbed95361bb</vt:lpwstr>
  </property>
  <property fmtid="{D5CDD505-2E9C-101B-9397-08002B2CF9AE}" pid="8" name="MSIP_Label_79c9bbd4-2155-4c05-a8cb-143fc41f09a9_ActionId">
    <vt:lpwstr>9c712bbf-2ac2-4f1b-8027-abd35e184313</vt:lpwstr>
  </property>
  <property fmtid="{D5CDD505-2E9C-101B-9397-08002B2CF9AE}" pid="9" name="MSIP_Label_79c9bbd4-2155-4c05-a8cb-143fc41f09a9_ContentBits">
    <vt:lpwstr>0</vt:lpwstr>
  </property>
  <property fmtid="{D5CDD505-2E9C-101B-9397-08002B2CF9AE}" pid="10" name="MSIP_Label_79c9bbd4-2155-4c05-a8cb-143fc41f09a9_Tag">
    <vt:lpwstr>10, 3, 0, 1</vt:lpwstr>
  </property>
</Properties>
</file>