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idpyba-my.sharepoint.com/personal/y_ricaurte_animalesbog_gov_co/Documents/1. EVIDENCIAS COMPROMISOS/2024/BASE DE DATOS GENERALES/PAGINA WEB/"/>
    </mc:Choice>
  </mc:AlternateContent>
  <xr:revisionPtr revIDLastSave="102" documentId="8_{5B42522F-88C2-455C-97C8-F812AE204E80}" xr6:coauthVersionLast="47" xr6:coauthVersionMax="47" xr10:uidLastSave="{94E027CB-58B7-4832-9178-5CB7A3EDDD0A}"/>
  <bookViews>
    <workbookView xWindow="-120" yWindow="-120" windowWidth="29040" windowHeight="15720" xr2:uid="{400209E4-1709-4C59-AEC4-1DEF5BE189BF}"/>
  </bookViews>
  <sheets>
    <sheet name="CONTRACTUAL 2024" sheetId="1" r:id="rId1"/>
  </sheets>
  <definedNames>
    <definedName name="_xlnm._FilterDatabase" localSheetId="0" hidden="1">'CONTRACTUAL 2024'!$A$5:$CS$7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<sst xmlns="http://schemas.openxmlformats.org/spreadsheetml/2006/main" count="2259" uniqueCount="1241">
  <si>
    <t xml:space="preserve">Información Contractual </t>
  </si>
  <si>
    <t>Instituto Distrital de Protección y Bienestar Animal</t>
  </si>
  <si>
    <t>No. DEL COMPROMISO</t>
  </si>
  <si>
    <t>Proceso en  SECOP</t>
  </si>
  <si>
    <t>NOMBRE CONTRATISTA</t>
  </si>
  <si>
    <t>FECHA SUSCRIPCIÓN</t>
  </si>
  <si>
    <t>UNIDAD PLAZO DE EJECUCIÓN</t>
  </si>
  <si>
    <t>PLAZO EJECUCIÓN</t>
  </si>
  <si>
    <t>FECHA FINALIZACION</t>
  </si>
  <si>
    <t>VALOR DEL CONTRATO EN PESOS</t>
  </si>
  <si>
    <t>TIPOLOGIA ESPECIFICA</t>
  </si>
  <si>
    <t>OBJETO CONTRATO</t>
  </si>
  <si>
    <t>SUBDIRECCIÓN A LA QUE PERTENECE</t>
  </si>
  <si>
    <t>LINK SECOP</t>
  </si>
  <si>
    <t xml:space="preserve">31 31-Servicios Profesionales </t>
  </si>
  <si>
    <t>SUBDIRECCIÓN DE GESTIÓN CORPORATIVA</t>
  </si>
  <si>
    <t xml:space="preserve">33 33-Servicios Apoyo a la Gestion de la Entidad (servicios administrativos) </t>
  </si>
  <si>
    <t>OFICINA JURIDICA</t>
  </si>
  <si>
    <t>2 2. Meses</t>
  </si>
  <si>
    <t>OFICINA ASESORA DE PLANEACION</t>
  </si>
  <si>
    <t>SUBDIRECCIÓN DE ATENCION A LA FAUNA</t>
  </si>
  <si>
    <t>JAIME EDUARDO CARMONA VALENCIA</t>
  </si>
  <si>
    <t xml:space="preserve">49 49-Otros Servicios </t>
  </si>
  <si>
    <t>48-Otros Suministros</t>
  </si>
  <si>
    <t>ARRENDAMIENTO DE UN BIEN INMUEBLE PARA EL FUNCIONAMIENTO DEL INSTITUTO DISTRITAL DE PROTECCION Y BIENESTAR ANIMAL</t>
  </si>
  <si>
    <t>CAS-306-2023</t>
  </si>
  <si>
    <t xml:space="preserve">FUNDACION UNIVERSITARIA SAN MARTIN </t>
  </si>
  <si>
    <t>201 201. Convenio de Cooperación y Asistencia Técnica</t>
  </si>
  <si>
    <t>AUNAR ESFUERZOS Y ESTABLECER DE MANERA CONJUNTA LAS
BASES DE LA COOPERACIÓN ACADÉMICA ENTRE EL INSTITUTO
DISTRITAL DE PROTECCIÓN Y BIENESTAR ANIMAL Y LA
FUNDACIÓN UNIVERSITARIA SAN MARTIN PARA EL
DESARROLLO DE PRÁCTICAS PROFESIONALES O PASANTÍAS DE
LOS ESTUDIANTES FORMALMENTE MATRICULADOS EN
PREGRADO Y POSTGRADO.</t>
  </si>
  <si>
    <t>https://community.secop.gov.co/Public/Tendering/OpportunityDetail/Index?noticeUID=CO1.NTC.4471425&amp;isFromPublicArea=True&amp;isModal=False</t>
  </si>
  <si>
    <t>CAS-307-2023</t>
  </si>
  <si>
    <t>COLEGIO MAYOR DE NUESTRA SEÑORA DEL ROSARIO</t>
  </si>
  <si>
    <t>AUNAR ESFUERZOS Y ESTABLECER DE MANERA CONJUNTA LAS BASES DE LA COOPERACION ACADEMICA ENTRE EL INSTITUTO DISTRITAL DE PROTECCION Y BIENESTAR ANIMAL Y LA UNIVERSIDAD DEL ROSARIO PARA EL DESARROLLO DA</t>
  </si>
  <si>
    <t>https://community.secop.gov.co/Public/Tendering/OpportunityDetail/Index?noticeUID=CO1.NTC.4471399&amp;isFromPublicArea=True&amp;isModal=False</t>
  </si>
  <si>
    <t>MUNDIAL DE SUMINISTROS Y CONTRATOS S.A.S</t>
  </si>
  <si>
    <t>SERGIO STEVEN QUINTERO RIVERA</t>
  </si>
  <si>
    <t>MAGDA CONSTANZA AREVALO BARRERO</t>
  </si>
  <si>
    <t>JHON ALEXANDER CASTIBLANCO MOLANO</t>
  </si>
  <si>
    <t>DAVID ALBERTO BRAVO BERMUDEZ</t>
  </si>
  <si>
    <t>LAURA JACQUELINE GONZALEZ MACHUCA</t>
  </si>
  <si>
    <t>EDUWIN ARIZA HURTADO</t>
  </si>
  <si>
    <t>JOHAN MIGUEL ALQUICHIDES OTAVO</t>
  </si>
  <si>
    <t>LEIDY VIVIANA ROJAS MARTINEZ</t>
  </si>
  <si>
    <t>MARY STEFFANI CHACON BARAJAS</t>
  </si>
  <si>
    <t>MONICA ANDREA MARTINEZ ORTIZ</t>
  </si>
  <si>
    <t>SINELLY JIMENEZ PEDRAZA</t>
  </si>
  <si>
    <t>LAURA ISABEL SILVA ALGARRA</t>
  </si>
  <si>
    <t>DIANA ALEJANDRA ESCOBAR</t>
  </si>
  <si>
    <t>TIRZA ALEJANDRA GUERRERO MAIRONGO</t>
  </si>
  <si>
    <t>DANIELA MARIN BEDOYA</t>
  </si>
  <si>
    <t>VALDOMIRO LAICECA GUARACA</t>
  </si>
  <si>
    <t>JHONATAN VARON MOLANO</t>
  </si>
  <si>
    <t>LUIS ALEJANDRO CUESTAS MARTIN</t>
  </si>
  <si>
    <t>EDISSON ANDRES SIERRA LOPEZ</t>
  </si>
  <si>
    <t>ANDRES FELIPE TORRES ROJAS</t>
  </si>
  <si>
    <t>SANDRA CAROLINA LEAL LEAL</t>
  </si>
  <si>
    <t>MYRIAM JOSEFINA LARA BAQUERO</t>
  </si>
  <si>
    <t>OFICINA ASESORA DE CONTROL INTERNO</t>
  </si>
  <si>
    <t>MARIA FERNANDA MORALES RODRIGUEZ</t>
  </si>
  <si>
    <t>VIGENCIA</t>
  </si>
  <si>
    <t>MC-004-2024</t>
  </si>
  <si>
    <t>NIXON ALEXANDER GUZMAN MONTEALEGRE</t>
  </si>
  <si>
    <t>YEISSON ANDRES MALAGON MONCADA</t>
  </si>
  <si>
    <t>SEBASTIAN EDUARDO SERRANO RIAÑO</t>
  </si>
  <si>
    <t>MEDICAL PROTECTION SAS SALUD OCUPACIONAL</t>
  </si>
  <si>
    <t>CONCENTRADOS EL RANCHO LTDA DROGUERIA VETERINARIA</t>
  </si>
  <si>
    <t>PRESTAR LOS SERVICIOS PARA LA REALIZACIÓN DE LAS EVALUACIONES MEDICAS OCUPACIONALES Y EXAMENES COMPLEMENTARIOS EN EL INSTITUTO DISTRITAL DE PROTECCION Y BIENESTAR ANIMAL-IDPYBA</t>
  </si>
  <si>
    <t>SUBDIRECCION CULTURA CIUDADANA Y GESTION DEL CONOCIMIENTO</t>
  </si>
  <si>
    <t>DIRECCION</t>
  </si>
  <si>
    <t>https://community.secop.gov.co/Public/Tendering/OpportunityDetail/Index?noticeUID=CO1.NTC.5786377&amp;isFromPublicArea=True&amp;isModal=False</t>
  </si>
  <si>
    <t>https://www.colombiacompra.gov.co/tienda-virtual-del-estado-colombiano/ordenes-compra/125772</t>
  </si>
  <si>
    <t>https://www.colombiacompra.gov.co/tienda-virtual-del-estado-colombiano/ordenes-compra/125082</t>
  </si>
  <si>
    <t>SUMINISTRAR LOS INSUMOS PARA LA ALIMENTACIÓN DE CANINOS BAJO EL CUIDADO DEL INTITUTO DISTRITAL DE PROTECCION Y BBIENESTAR ANIMAL, por valor de DOSCIENTOS CINCUENTA MILLONES DE PESOS M/CTE ($250.000.000)</t>
  </si>
  <si>
    <t xml:space="preserve">EDGAR ALFONSO RODRIGUEZ ESTUPIÑAN </t>
  </si>
  <si>
    <t xml:space="preserve">ADRIANA VANESSA PAEZ MATALLANA </t>
  </si>
  <si>
    <t>MC-06-2024</t>
  </si>
  <si>
    <t>https://community.secop.gov.co/Public/Tendering/OpportunityDetail/Index?noticeUID=CO1.NTC.5874645&amp;isFromPublicArea=True&amp;isModal=False</t>
  </si>
  <si>
    <t>DIEGO FERNANDO PEREZ SUAREZ</t>
  </si>
  <si>
    <t>MARBEL LUZ CORREA PACHECHO</t>
  </si>
  <si>
    <t>NATALIA YURLEY CASTILLO PEREZ</t>
  </si>
  <si>
    <t>PAOLA YISSELLY MORENO BULLA</t>
  </si>
  <si>
    <t>LUIS ROBERTO BLANCO HERNANDEZ</t>
  </si>
  <si>
    <t>KAREN VIVIANA STEPHANY FRANCO CASTAÑEDA</t>
  </si>
  <si>
    <t>MONICA LENIDT RODRIGUEZ RODRIGUEZ</t>
  </si>
  <si>
    <t>AMERICA YADIRA MONJE ROMERO</t>
  </si>
  <si>
    <t>KEVIN MORENO CASTILLO</t>
  </si>
  <si>
    <t>NATHALIA COMBARIZA AMORTEGUI</t>
  </si>
  <si>
    <t>RODRIGO GONZALEZ FLORIAN</t>
  </si>
  <si>
    <t>JOHAN SEBASTIAN MORENO VELASQUEZ</t>
  </si>
  <si>
    <t>LAUREN CAMILLE MORENO CAICEDO</t>
  </si>
  <si>
    <t>ZULEIMA ANDREA RODRIGUEZ SUAREZ</t>
  </si>
  <si>
    <t xml:space="preserve">211 211-Convenio Interadministrativo </t>
  </si>
  <si>
    <t>JENETH MICHEL NUNEZ PEREZ</t>
  </si>
  <si>
    <t>UNIVERSIDAD ANTONIO NARIÑO</t>
  </si>
  <si>
    <t>CAS-288.-2024</t>
  </si>
  <si>
    <t>CRUZ ROJA COLOMBIANA SECCIONAL CUNDINAMARCA Y BOGOTÁ</t>
  </si>
  <si>
    <t>AUNAR ESFUERZOS PARA EL DESARROLLO DE ACCIONES PARA EL FORTALECIMIENTO DEL BIENESTAR Y LA PROTECCIÓN DE LOS ANIMALES EN EL DISTRITO Y LA PROMOCIÓN DE BUENA TENENCIA DE LOS ANIMALES DE COMPAÑÍA, COMO OBJETIVOS COMUNES DE LOS COOPERANTES. LO ANTERIOR A TRAVÉS DE LOS DIFERENTES EQUIPOS PEDAGÓGICOS Y TÉCNICOS ESPECIALIZADOS, ASÍ COMO DE LOS ESPACIOS, INFRAESTRUCTURA Y SERVICIOS QUE PRESTAN LAS ENTIDADES</t>
  </si>
  <si>
    <t>https://community.secop.gov.co/Public/Tendering/OpportunityDetail/Index?noticeUID=CO1.NTC.5846821&amp;isFromPublicArea=True&amp;isModal=False</t>
  </si>
  <si>
    <t>EIMY TATIANA MORENO RAMIREZ</t>
  </si>
  <si>
    <t>LIGIA ALEXANDRA HERNANDEZ MORALES</t>
  </si>
  <si>
    <t>GEIBER DUBAN TELLEZ ALBORNOZ</t>
  </si>
  <si>
    <t>JESSIKA PAOLA GONZALEZ ACOSTA</t>
  </si>
  <si>
    <t>CLAUDIA PATRICIA AVILA CUEVAS</t>
  </si>
  <si>
    <t>DEISI JOHANA PASCAGAZA CALERO</t>
  </si>
  <si>
    <t>NORMA CONSTANZA ARIAS CORTES</t>
  </si>
  <si>
    <t>LUZ DARY FORERO TURMEQUE</t>
  </si>
  <si>
    <t>YAMIR BRAVO</t>
  </si>
  <si>
    <t>FABIAN RICARDO MORENO GARZON</t>
  </si>
  <si>
    <t>SERGIO ANDRES MACANA GUERRERO</t>
  </si>
  <si>
    <t>ERIKA LIZETTE RODRIGUEZ CAMACHO</t>
  </si>
  <si>
    <t>YENNY CAROLINA ROJAS TORRES</t>
  </si>
  <si>
    <t>ANGIE CAROLINA SANABRIA HUESO</t>
  </si>
  <si>
    <t>OLGA CELINA OSMA YEPES</t>
  </si>
  <si>
    <t>NOHELIA FERNANDA MORENO HERNANDEZ</t>
  </si>
  <si>
    <t>LUZ MARLENY RACHE MARTIN</t>
  </si>
  <si>
    <t>OMAR GIOVANNY PÉREZ MARTÍNEZ</t>
  </si>
  <si>
    <t>LAURA NATALIA ZAMBRANO PULGARIN</t>
  </si>
  <si>
    <t>LIZ VALENTINA TABARES SEGOVIA</t>
  </si>
  <si>
    <t>PRESTAR LOS SERVICIOS PROFESIONALES ESPECIALIZADOS PARA ORIENTAR, REVISAR, EJECUTAR, CONTROLAR Y BRINDAR SOPORTE AL PRESUPUESTO ANUAL DE GASTOS E INVERSIONES DEL INSTITUTO DISTRITAL DE PROTECCION Y BIENESTAR ANIMAL ASI COMO DE LOS DIFERENTES TEMAS FINANCIEROS DE LA ENTIDAD</t>
  </si>
  <si>
    <t>ANA MARIA RIOS MEDINA</t>
  </si>
  <si>
    <t>LUZ VANESSA VELANDIA TORRES</t>
  </si>
  <si>
    <t>PAOLA ANDREA MONTES LAZARO</t>
  </si>
  <si>
    <t>LUZ MAR GONZÁLEZ JOYA</t>
  </si>
  <si>
    <t>ADRIANA ARDILA ACOSTA</t>
  </si>
  <si>
    <t>LINA PAOLA VARGAS MORENO</t>
  </si>
  <si>
    <t>CAMILA ANDREA LEMUS SABOGAL</t>
  </si>
  <si>
    <t>MARIA CAMILA AGUILLON GARCIA</t>
  </si>
  <si>
    <t>JULIO CESAR BENAVIDES CARRANZA</t>
  </si>
  <si>
    <t>EDGAR ALBERTO GIRALDO SIERRA</t>
  </si>
  <si>
    <t>ANDREA CATALINA POLO ALARCON</t>
  </si>
  <si>
    <t>STEFANY DYAND JULIO PATIÑO</t>
  </si>
  <si>
    <t>CARLOS ARTURO JIMENEZ ROJAS</t>
  </si>
  <si>
    <t>ALEXIS AMAYA BAEZ</t>
  </si>
  <si>
    <t>CAROLAY YULISETH VALDERRAMA CODINA</t>
  </si>
  <si>
    <t>CATALINA CASAS GOMEZ</t>
  </si>
  <si>
    <t>VALENTINA GALVIS AMAYA</t>
  </si>
  <si>
    <t>RAUL MAURICIO BUITRAGO GOMEZ</t>
  </si>
  <si>
    <t>JESSICA LILIANA DUARTE RUÍZ</t>
  </si>
  <si>
    <t>MARIA FERNANDA AGUILAR DIAZ</t>
  </si>
  <si>
    <t>KELVIS ALFREDO BATISTA BLANCO</t>
  </si>
  <si>
    <t>NATALIA CAROLINA SANCHEZ VARGAS</t>
  </si>
  <si>
    <t>PAULA LISETH GOMEZ ZAPATA</t>
  </si>
  <si>
    <t>MARIA LORENA GOMEZ CANO</t>
  </si>
  <si>
    <t>SANTIAGO TORRES FONSECA</t>
  </si>
  <si>
    <t>MARIA CAMILA VALDES GONZALEZ</t>
  </si>
  <si>
    <t>JULIETH NATALIA RONCANCIO LEÓN</t>
  </si>
  <si>
    <t>EDGAR EDUARDO DIMATE MORENO</t>
  </si>
  <si>
    <t>RICHARD OSWALDO CRUZ ARIAS</t>
  </si>
  <si>
    <t>GINETTE ELIANA CARRASCAL GUERRERO</t>
  </si>
  <si>
    <t>WILSON ALEJANDRO CORREDOR ROJAS</t>
  </si>
  <si>
    <t>MARTHA LUCIA RODRIGUEZ RINCON</t>
  </si>
  <si>
    <t>DIANA CAROLINA ROMERO BAQUERO</t>
  </si>
  <si>
    <t>YUDY MARCELA ROMERO BELTRAN</t>
  </si>
  <si>
    <t>FABIO NICOLAS RAMIREZ SANCHEZ</t>
  </si>
  <si>
    <t>WALTER AUGUSTO FERNANDEZ MARTINEZ</t>
  </si>
  <si>
    <t>DIEGO ALEJANDRO OSORIO ARTEAGA</t>
  </si>
  <si>
    <t>JENNY ALEJANDRA PADILLA CASTILLO</t>
  </si>
  <si>
    <t>OFICINA ASESORA DE CONTROL DISCIPLINARIO INTERNO</t>
  </si>
  <si>
    <t>LAURA MALDONADO GARZON</t>
  </si>
  <si>
    <t>DAVID LEONARDO SUAZA MARTINEZ</t>
  </si>
  <si>
    <t>MONICA LIZETH GARZON RAMIREZ</t>
  </si>
  <si>
    <t>WILLIAM ALEXANDER GONZALEZ APONTE</t>
  </si>
  <si>
    <t>CARLOS EDUARDO ARIAS BOLIVAR</t>
  </si>
  <si>
    <t>SEBASTIAN DANIEL MONTAÑO PINZON</t>
  </si>
  <si>
    <t>CLAUDIA YAMILE SANCHEZ RODRIGUEZ</t>
  </si>
  <si>
    <t>LEONARDO GARCIA VENEGAS</t>
  </si>
  <si>
    <t>ERIKA LILIANA URIBE GELVES</t>
  </si>
  <si>
    <t>LAURA ANGELICA GALLEGO GIL</t>
  </si>
  <si>
    <t>MIGUEL ANTONIO ROBLES ORTEGA</t>
  </si>
  <si>
    <t>ANDRES FELIPE BAEZ ACERO</t>
  </si>
  <si>
    <t>ELIAN DAVID LOPEZ HERNANDEZ</t>
  </si>
  <si>
    <t>ANDREA CAROLINA MARIN MARTINEZ</t>
  </si>
  <si>
    <t>JULIAN ALEJANDRO CHIRIVI PINZON</t>
  </si>
  <si>
    <t>LIZETH ANDREA GARCIA MARTINEZ</t>
  </si>
  <si>
    <t>JOSE ALFONSO PEREZ CONTRERAS</t>
  </si>
  <si>
    <t>WILMER ALBERTO PEÑUELA MOLINA</t>
  </si>
  <si>
    <t>ALEJANDRA LOPEZ PACHECO</t>
  </si>
  <si>
    <t>MARTHA LUCIA PERDOMO RODRIGUEZ</t>
  </si>
  <si>
    <t>CD-549-2024</t>
  </si>
  <si>
    <t>CAJA DE COMPENSACION FAMILIAR COMPENSAR</t>
  </si>
  <si>
    <t>PRESTAR LOS SERVICIOS PARA DESARROLLAR LAS ACTIVIDADES CONTEMPLADAS EN EL PROGRAMA DE BIENESTAR SOCIAL E INCENTIVOS Y EN EL PLAN INSTITUCIONAL DE CAPACITACIÓN DEL INSTITUTO DISTRITAL DE PROTECCIÓN Y BIENESTAR ANIMAL</t>
  </si>
  <si>
    <t>https://community.secop.gov.co/Public/Tendering/OpportunityDetail/Index?noticeUID=CO1.NTC.6179026&amp;isFromPublicArea=True&amp;isModal=False</t>
  </si>
  <si>
    <t>ROBERTO ANDRES GARCIA PEDRAZA</t>
  </si>
  <si>
    <t>YULY CONSTANZA CARDENAS MENDEZ</t>
  </si>
  <si>
    <t>MELISSA FERNANDA ESPARZA RODRIGUEZ</t>
  </si>
  <si>
    <t>CINDY TATIANA BARRERA NIETO</t>
  </si>
  <si>
    <t>DANIEL FELIPE MACHADO RODRIGUEZ</t>
  </si>
  <si>
    <t>UNIVERSIDAD NACIONAL DE COLOMBIA</t>
  </si>
  <si>
    <t xml:space="preserve">FECHA ACTA DE INICIO </t>
  </si>
  <si>
    <t>LUISA FERNANDA RODRIGUEZ GONZALEZ</t>
  </si>
  <si>
    <t>ANGIE LORENA DURAN LOPEZ</t>
  </si>
  <si>
    <t>NELLY DEL SOCORRO NINO RAMIREZ</t>
  </si>
  <si>
    <t>RAFITH JAVY VARGAS PARRA</t>
  </si>
  <si>
    <t>KAROL NATALIA CORDOBA MORENO</t>
  </si>
  <si>
    <t>MAYRA ALEJANDRA VASQUEZ CARDENAS</t>
  </si>
  <si>
    <t>JOHAN SEBASTIAN CASTILLO BELTRAN</t>
  </si>
  <si>
    <t>NATALIA ANDREA LOZANO OSPINA</t>
  </si>
  <si>
    <t>EDER NIVALDO REYES GOMES</t>
  </si>
  <si>
    <t>MARIO ANDRES ORTIZ ORDONEZ</t>
  </si>
  <si>
    <t>SANDRA YANETH ATARA</t>
  </si>
  <si>
    <t>LAURA MARCELA  MORENO VARGAS</t>
  </si>
  <si>
    <t>LEONOR EMILSEN BAQUERO CORDOBA</t>
  </si>
  <si>
    <t>HELIANA GUZMAN VASQUEZ</t>
  </si>
  <si>
    <t>VALENTINA CULMA TOVAR</t>
  </si>
  <si>
    <t>LILIANA ANGELICA RAMIREZ AlVAREZ</t>
  </si>
  <si>
    <t>YANETH PATRICIA MORA CALDERON</t>
  </si>
  <si>
    <t>BRANDON DAVID ROJAS CESPEDES</t>
  </si>
  <si>
    <t>CAUDIA PATRICIA SEGURA RODRIGUEZ</t>
  </si>
  <si>
    <t>MARTHA LILIANA CASTANEDA CHAVEZ</t>
  </si>
  <si>
    <t>NEYDER MARTINEZ RIVAS</t>
  </si>
  <si>
    <t>PA-575-2024</t>
  </si>
  <si>
    <t>https://community.secop.gov.co/Public/Tendering/OpportunityDetail/Index?noticeUID=CO1.NTC.6357656&amp;isFromPublicArea=True&amp;isModal=False</t>
  </si>
  <si>
    <t>PA-576-2024</t>
  </si>
  <si>
    <t>PRESTAR LOS SERVICIOS PROFESIONALES AL INSTITUTO DISTRITAL DE PROTECCION Y BIENESTAR ANIMAL. PARA APOYAR EN LA GESTIÓN DE LAS ETAPAS PRE CONTRACTUAL, CONTRACTUAL Y POS CONTRACTUAL, ASÍ COMO EN LA ORIENTACIÓN JURÍDICA DE LOS TEMAS QUE LE SEAN ASIGNADOS</t>
  </si>
  <si>
    <t>https://community.secop.gov.co/Public/Tendering/OpportunityDetail/Index?noticeUID=CO1.NTC.6398212&amp;isFromPublicArea=True&amp;isModal=False</t>
  </si>
  <si>
    <t>PA-578-2024</t>
  </si>
  <si>
    <t>PRESTAR SERVICIOS PROFESIONALES ESPECIALIZADOS PARA APOYARA LA COORDINACIÓN DEL GRUPO DE GESTIÓN CONTRACTUAL EN LA REVISION DE LOSTRAMITES ASOCIADOS A LAS ETAPAS PRECONTRACTUAL CONTRACTUAL Y POST CONTRACTUAL DEL INSTITUTO DISTRITAL DE PROTECCION Y BIENESTAR ANIMAL.</t>
  </si>
  <si>
    <t>https://community.secop.gov.co/Public/Tendering/OpportunityDetail/Index?noticeUID=CO1.NTC.6366352&amp;isFromPublicArea=True&amp;isModal=False</t>
  </si>
  <si>
    <t>PA-579-2024</t>
  </si>
  <si>
    <t>LUIS FERNANDO GUACANEME PORRAS</t>
  </si>
  <si>
    <t>PRESTAR LOS SERVICIOS PROFESIONALES PARA LA SUBDIRECCIÓN DE GESTIÓN CORPORATIVA EN LA REALIZACIÓN DE ACTIVIDADES PROPIAS DE LOGÍSTICA Y APOYO A LA ADMINISTRACIÓN DE EQUIPAMENTOS Y DESARROLLANDO ACTIVIDADES DEL IDPYBA</t>
  </si>
  <si>
    <t>https://community.secop.gov.co/Public/Tendering/OpportunityDetail/Index?noticeUID=CO1.NTC.6366467&amp;isFromPublicArea=True&amp;isModal=False</t>
  </si>
  <si>
    <t>PA-580-2024</t>
  </si>
  <si>
    <t>PRESTAR LOS SERVICIOS DE APOYO PARA LA GESTION CONTRACTUAL EN LAS ACTIVIDADES ADMINISTRATIVAS QUE SE REQUIERAN EN EL INSTITUTO DISTRITAL DE PROTECCIÓN Y BIENESTAR ANIMAL</t>
  </si>
  <si>
    <t>https://community.secop.gov.co/Public/Tendering/OpportunityDetail/Index?noticeUID=CO1.NTC.6366355&amp;isFromPublicArea=True&amp;isModal=False</t>
  </si>
  <si>
    <t>PA-581-2024</t>
  </si>
  <si>
    <t>PRESTAR SERVICIOS PROFESIONALES PARA APOYAR A LA SUBDIRECCDE GESTIÓN CORPORATIVA EN LAS ACTIVIDADES DE VALIDACIÓN EN EL SEGUIMIENTO AL PROCEDIMIENTO DE PQRSD</t>
  </si>
  <si>
    <t>https://community.secop.gov.co/Public/Tendering/OpportunityDetail/Index?noticeUID=CO1.NTC.6404963&amp;isFromPublicArea=True&amp;isModal=False</t>
  </si>
  <si>
    <t>PA-582-2024</t>
  </si>
  <si>
    <t>PRESTAR SERVICIOS PROFESIONALES ESPECIALIZADOS APOYANDO EL SEGUIMIENTO, IMPLEMENTACIÓN, PLANEACIÓN Y PROGRAMACIÓN DE LA GESTIÓN CONTABLE DEL INSTITUTO DISTRITAL DE PROTECCIÓN Y BIENESTAR ANIMAL</t>
  </si>
  <si>
    <t>https://community.secop.gov.co/Public/Tendering/OpportunityDetail/Index?noticeUID=CO1.NTC.6404796&amp;isFromPublicArea=True&amp;isModal=False</t>
  </si>
  <si>
    <t>PA-583-2024</t>
  </si>
  <si>
    <t>PRESTAR SERVICIOS PROFESIONALES PARA APOYAR A LA SUBDIRECCIÓN DE GESTIÓN CORPORATIVA EN EL FORTALECIMIENTO DE ESTRATEGIA DE RELACIONAMIENTO CON LA CIUDADANÍA, PROCEDIMIENTOS DE PQRSD Y ADELANTAR ACTIVIDADES EN MATERIA DE PRODUCCIÓN DE INFORMACIÓN Y GENERACIÓN DE REPORTES.</t>
  </si>
  <si>
    <t>https://community.secop.gov.co/Public/Tendering/OpportunityDetail/Index?noticeUID=CO1.NTC.6410301&amp;isFromPublicArea=True&amp;isModal=False</t>
  </si>
  <si>
    <t>PA-584-2024</t>
  </si>
  <si>
    <t>https://community.secop.gov.co/Public/Tendering/OpportunityDetail/Index?noticeUID=CO1.NTC.6399228&amp;isFromPublicArea=True&amp;isModal=False</t>
  </si>
  <si>
    <t>PA-585-2024</t>
  </si>
  <si>
    <t>CRISTIAN FELIPE ORJUELA GONZÁLEZ</t>
  </si>
  <si>
    <t>PRESTAR LOS SERVICIOS PROFESIONALES COMO ABOGADO EN LA PROYECCIÓN, REVISIÓN Y SEGUIMIENTO DE LA GESTIÓN EN LAS ETAPAS PRECONTRACTUAL CONTRACTUAL Y POSCONTRACTUAL</t>
  </si>
  <si>
    <t>https://community.secop.gov.co/Public/Tendering/OpportunityDetail/Index?noticeUID=CO1.NTC.6401565&amp;isFromPublicArea=True&amp;isModal=False</t>
  </si>
  <si>
    <t>PA-587-2024</t>
  </si>
  <si>
    <t>NATALIA ESPINOSA CHACÓN</t>
  </si>
  <si>
    <t>PRESTAR LOS SERVICIOS PROFESIONALES ESPECIALIZADOS PARA ACOMPAÑAMIENTO JURIDICO A LA SUBDIRECCIÓN DE GESTIÓN CORPORATIVA PARA EL DESARROLLO DE ACTIVIDADES DE SEGUIMIENTO Y GESTIÓN DE LOS PROCESOS A CARGO DE LA DEPENDENCIA</t>
  </si>
  <si>
    <t>https://community.secop.gov.co/Public/Tendering/OpportunityDetail/Index?noticeUID=CO1.NTC.6409644&amp;isFromPublicArea=True&amp;isModal=False</t>
  </si>
  <si>
    <t>PA-589-2024</t>
  </si>
  <si>
    <t>JULIEH PAOLA PULIDO PARRA</t>
  </si>
  <si>
    <t>PRESTAR LOS SERVICIOS PROFESIONALES PARA APOYAR LA EJECUCIÓN DEL PLAN ANUAL DE AUDITORÍAS DE LA VIGENCIA 2024, EN LAS ACTIVIDADES PROPIAS DE SEGUIMIENTO Y EVALUACIÓN EN EL MARCO DEL SISTEMA DE CONTROL INTERNO Y EL MODELO INTEGRADO DE PLANEACIÓN Y GESTIÓN DE LA ENTIDAD, FRENTE A LOS PROCESOS FINANCIEROS, PRESUPUESTALES Y ADMINISTRATIVOS, QUE SE DESARROLLAN AL INTERIOR DEL INSTITUTO DISTRITAL DE PROTECCIÓN Y BIENESTAR ANIMAL, TENIENDO EN CUENTA LOS ROLES DE CONTROL INTERNO</t>
  </si>
  <si>
    <t>https://community.secop.gov.co/Public/Tendering/OpportunityDetail/Index?noticeUID=CO1.NTC.6413606&amp;isFromPublicArea=True&amp;isModal=Fals</t>
  </si>
  <si>
    <t>PA-590-2024</t>
  </si>
  <si>
    <t>PRESTAR LOS SERVICIOS PROFESIONALES PARA APOYAR LA EJECUCIÓN DEL PLAN ANUAL DE AUDITORIAS DE LA VIGENCIA 2024, EN LAS ACTIVIDADES PROPIAS DE SEGUIMIENTO Y EVALUACIÓN EN EL MARCO DEL SISTEMA DE CONTROL INTERNO Y EL MODELO INTEGRADO DE PLANEACIÓN Y GESTIÓN DE LA ENTIDAD, FRENTE A LOS PROCESOS JURÍDICOS, CONTRACTUALES Y ADMINISTRATIVOS QUE SE DESARROLLAN AL INTERIOR DEL INSTITUTO DISTRITAL DE PROTECCIÓN Y BIENESTAR ANIMAL, TENIENDO EN CUENTA LOS ROLES DE CONTROL INTERNO.</t>
  </si>
  <si>
    <t>https://community.secop.gov.co/Public/Tendering/OpportunityDetail/Index?noticeUID=CO1.NTC.6415293&amp;isFromPublicArea=True&amp;isModal=False</t>
  </si>
  <si>
    <t>PA-591-2024</t>
  </si>
  <si>
    <t>APOYAR A LA SUBDIRECCION DE GESTlON CORPORATIVA EN LA IMPLEMENTACION DEL PROCEDIMIENTO INSTITUCIONAL DE GESTION DE PQRSD A TRAVES DE LOS CANALES HABILITADOS. GESTIONANDO LAS SOLICITUDES EN LOS SISTEMAS DE INFORMACION DISPUESTOS POR EL IDPYBA Y EN CUMPLIMIENTO DE LA NORMATIVIDAD VIGENTE</t>
  </si>
  <si>
    <t>https://community.secop.gov.co/Public/Tendering/OpportunityDetail/Index?noticeUID=CO1.NTC.6414265&amp;isFromPublicArea=True&amp;isModal=False</t>
  </si>
  <si>
    <t>PA-592-2024</t>
  </si>
  <si>
    <t>RESTAR LOS SERVICIOS PROFESIONALES COMO ABOGADA A LA OFICINA JURIDICA PARA EJERCER SU REPRESENTACION JUDICIAL EN LOS PROCESOS EN LOS QUE HAGA PARTE Y ADELANTAR LAS DIFERENTES ACTIVIDADES RELACIONADAS CON LA DEFENSA JUDICIAL DE LA ENTIDAD.</t>
  </si>
  <si>
    <t>https://community.secop.gov.co/Public/Tendering/OpportunityDetail/Index?noticeUID=CO1.NTC.6423873&amp;isFromPublicArea=True&amp;isModal=False</t>
  </si>
  <si>
    <t>CD-593-2024</t>
  </si>
  <si>
    <t>https://community.secop.gov.co/Public/Tendering/OpportunityDetail/Index?noticeUID=CO1.NTC.6415075&amp;isFromPublicArea=True&amp;isModal=False</t>
  </si>
  <si>
    <t>PA-596-2024</t>
  </si>
  <si>
    <t>https://community.secop.gov.co/Public/Tendering/OpportunityDetail/Index?noticeUID=CO1.NTC.6428141&amp;isFromPublicArea=True&amp;isModal=False</t>
  </si>
  <si>
    <t>PRESTAR LOS SERVICIOS PROFESIONALES COMO ENLACE FINANCIERO EN LA EJECUCIÓN, SEGUIMIENTO Y CONTROL FINANCIERO DE LOS PROYECTOS DE INVERSIÓN DE LA SUBDIRECCIÓN DE CULTURA CIUDADANA Y GESTIÓN DEL CONOCIMIENTO.</t>
  </si>
  <si>
    <t>PA-599-2024</t>
  </si>
  <si>
    <t>https://community.secop.gov.co/Public/Tendering/OpportunityDetail/Index?noticeUID=CO1.NTC.6447605&amp;isFromPublicArea=True&amp;isModal=False</t>
  </si>
  <si>
    <t>PA-601-2024</t>
  </si>
  <si>
    <t>BRINDAR APOYO EN LA GESTIÓN ADMINISTRATIVA Y SEGUIMIENTO TÉCNICO DEL PROGRAMA DE URGENCIAS VETERINARIAS EN EL DISTRITO CAPITAL</t>
  </si>
  <si>
    <t>https://community.secop.gov.co/Public/Tendering/OpportunityDetail/Index?noticeUID=CO1.NTC.6447359&amp;isFromPublicArea=True&amp;isModal=False</t>
  </si>
  <si>
    <t>CD-602-2024</t>
  </si>
  <si>
    <t>LADY CAROLINA ALDANA MELO</t>
  </si>
  <si>
    <t>PRESTAR SERVICIOS PROFESIONALES ESPECIALIZADOS PARA EL ACOMPAÑAMIENTO EN LA GESTIÓN FINANCIERA, CONTABLE Y TESORAL A CARGO DE LA SUBDIRECCIÓN DE GESTIÓN CORPORATIVA</t>
  </si>
  <si>
    <t>https://community.secop.gov.co/Public/Tendering/OpportunityDetail/Index?noticeUID=CO1.NTC.6427117&amp;isFromPublicArea=True&amp;isModal=False</t>
  </si>
  <si>
    <t>PA-603-2024</t>
  </si>
  <si>
    <t>LAURA GABRIELA GONZALEZ LONDOÑO</t>
  </si>
  <si>
    <t>PRESTAR SERVICIOS PROFESIONALES ESPECIALIZADOS PARA LA ESTRUCTURACIÓN Y EVALUACIÓN ECONÓMICA Y FINANCIERA DE LOS TRÁMITES Y PROCESOS QUE EN MATERIA CONTRACTUAL SE ADELANTEN O ESTÉN A CARGO LA SUBDIRECCIÓN DE GESTIÓN CORPORATIVA</t>
  </si>
  <si>
    <t>https://community.secop.gov.co/Public/Tendering/OpportunityDetail/Index?noticeUID=CO1.NTC.6426097&amp;isFromPublicArea=True&amp;isModal=False</t>
  </si>
  <si>
    <t>PA-604-2024</t>
  </si>
  <si>
    <t>PRESTAR SERVICIOS PROFESIONALES ESPECIALIZADOS PARA EL ACOMPAÑAMIENTO JURIDICO EN LOS TRÁMITES Y PROCESOS ACARGO DE LA SUBDIRECCIÓN DE GESTIÓN CORPORATIVA EN EL MARCO DE LA ORDENACIÓN DEL GASTO A CARGO DE ESTA DEPENDENCIA</t>
  </si>
  <si>
    <t>https://community.secop.gov.co/Public/Tendering/OpportunityDetail/Index?noticeUID=CO1.NTC.6426717&amp;isFromPublicArea=True&amp;isModal=False</t>
  </si>
  <si>
    <t>PA-605-2024</t>
  </si>
  <si>
    <t>CARLOS ANDRES MILLAN GOMEZ</t>
  </si>
  <si>
    <t>PRESTAR SERVICIOS PROFESIONALES EN LAS ACTIVIDADES DE GESTIÓN CONTABLE DEL INSTITUTO DISTRITAL DE PROTECCIÓN Y BIENESTAR ANIMA</t>
  </si>
  <si>
    <t>https://community.secop.gov.co/Public/Tendering/OpportunityDetail/Index?noticeUID=CO1.NTC.6426521&amp;isFromPublicArea=True&amp;isModal=False</t>
  </si>
  <si>
    <t>PA-606-2024</t>
  </si>
  <si>
    <t>BRINDAR ACOMPANAMIENTO A LA OFICINA JURIDICA EN LAS DIFERENTES ACTIVIDADES ASISTENCIALES Y ADMINISTRATIVAS QUE SEAN REQUERIDAS</t>
  </si>
  <si>
    <t>https://community.secop.gov.co/Public/Tendering/OpportunityDetail/Index?noticeUID=CO1.NTC.6428907&amp;isFromPublicArea=True&amp;isModal=False</t>
  </si>
  <si>
    <t>PRESTAR LOS SERVICIOS PROFESIONALES COMO ENLACE DE CONTRATACIÓN PARA APOYAR EL DESARROLLO DE ACTIVIDADES CONTRACTUALES Y TRAMITES ADMINISTRATIVOS A CARGO DE LA SUBDIRECCIÓN DE CULTURA CIUDADANA Y GESTIÓN DEL CONOCIMIENTO.</t>
  </si>
  <si>
    <t>PA-609-2024</t>
  </si>
  <si>
    <t>PRESTAR SERVICIOS PROFESIONALES A LA SUBDIRECCIÓN DE GESTIÓN CORPORATIVA EN EL DESARROLLO DE ACTIVIDADES RELACIONADAS CON LA GESTIÓN AMBIENTAL Y LA MINIMIZACIÓN DEL IMPACTO ECOLÓGICO EN LAS SEDES DEL IDPYB</t>
  </si>
  <si>
    <t>https://community.secop.gov.co/Public/Tendering/OpportunityDetail/Index?noticeUID=CO1.NTC.6444120&amp;isFromPublicArea=True&amp;isModal=False</t>
  </si>
  <si>
    <t>PA-610-2024</t>
  </si>
  <si>
    <t>OFRECER ASISTENCIA EN LAS TAREAS DIARIAS DE CUIDADO, ALIMENTACIÓN, MANEJO, BIENESTAR Y ASEO DE LOS ANIMALES ALOJADOS EN LA UNIDAD DE CUIDADO ANIMAL, ASÍ COMO PROPORCIONAR APOYO EN LA PLANIFICACIÓN DE DIETAS Y EL SEGUIMIENTO DEL PESO DE LOS MISMOS</t>
  </si>
  <si>
    <t>https://community.secop.gov.co/Public/Tendering/OpportunityDetail/Index?noticeUID=CO1.NTC.6434388&amp;isFromPublicArea=True&amp;isModal=False</t>
  </si>
  <si>
    <t>PA-611-2024</t>
  </si>
  <si>
    <t>NATALIA GOMEZ HUERTAS</t>
  </si>
  <si>
    <t>https://community.secop.gov.co/Public/Tendering/OpportunityDetail/Index?noticeUID=CO1.NTC.6433372&amp;isFromPublicArea=True&amp;isModal=False</t>
  </si>
  <si>
    <t>PA-612-2024</t>
  </si>
  <si>
    <t>YENNY PAHOLA ZUÑIGA ENRIQUE</t>
  </si>
  <si>
    <t>PRESTAR LOS SERVICIOS PROFESIONALES PARA APOYAR EL PROCESO DE TALENTO HUMANO EN LA EJECUCIÓN, SEGUIMIENTO Y EVALUACIÓN DEL PROGRAMA DE BIENESTAR SOCIAL E INCENTIVOS Y DEL PLAN INSTITUCIONAL DE CAPACITACIÓN Y DEMÁS ASUNTOS RELACIONADOS EN EL MARCO DE LA POLÍTICA DE TALENTO HUMANO DEL MIPG</t>
  </si>
  <si>
    <t>https://community.secop.gov.co/Public/Tendering/OpportunityDetail/Index?noticeUID=CO1.NTC.6431847&amp;isFromPublicArea=True&amp;isModal=False</t>
  </si>
  <si>
    <t>PA-613-2024</t>
  </si>
  <si>
    <t>PRESTAR LOS SERVICIOS PROFESIONALES PARA APOYAR LA GESTIÓN DEL SISTEMA DE SEGURIDAD Y SALUD EN EL TRABAJO Y LA EJECUCIÓN, SEGUIMIENTO Y EVALUACIÓN DEL PLAN ESTRATEGICO DE SEGURIDAD VIAL EN EL MARCO DEL PROCESO DE TALENTO HUMANO.</t>
  </si>
  <si>
    <t>https://community.secop.gov.co/Public/Tendering/OpportunityDetail/Index?noticeUID=CO1.NTC.6432073&amp;isFromPublicArea=True&amp;isModal=False</t>
  </si>
  <si>
    <t>PA-614-2024</t>
  </si>
  <si>
    <t>PRESTAR LOS SERVICIOS PROFESIONALESC CON RELACIÓN A LA ATENCIÓN DE CANINOS Y FELINOS, DE LOS PROGRAMAS DE ATENCIÓN INTEGRAL Y BIENESTAR ANIMAL DEL INSTITUTO DISTRITAL DE PROTECCIÓN Y BIENESTAR ANIMAL EN EL DISTRITO CAPITAL.</t>
  </si>
  <si>
    <t>https://community.secop.gov.co/Public/Tendering/OpportunityDetail/Index?noticeUID=CO1.NTC.6440436&amp;isFromPublicArea=True&amp;isModal=False</t>
  </si>
  <si>
    <t>PA-615-2024</t>
  </si>
  <si>
    <t>PRESTAR LOS SERVICIOS PROFESIONALES PARA LA ATENCIÓN MÉDICA DE CANINOS Y FELINOS, EN LOS PROGRAMAS DE ATENCIÓN INTEGRAL DEL INSTITUTO DISTRITAL DE PROTECCIÓN Y BIENESTAR ANIMAL.</t>
  </si>
  <si>
    <t>https://community.secop.gov.co/Public/Tendering/OpportunityDetail/Index?noticeUID=CO1.NTC.6440710&amp;isFromPublicArea=True&amp;isModal=False</t>
  </si>
  <si>
    <t>PA-618-2024</t>
  </si>
  <si>
    <t>BRINDAR LOS SERVICIOS PROFESIONALES QUE SE REQUIERAN EN LA GESTIÓN, IMPLEMENTACIÓN, EJECUCIÓN Y SEGUIMIENTO TÉCNICO DEL EQUIPO DE COMPORTAMIENTO PARA LOS ANIMALES ALBERGADOS EN LA UNIDAD DE CUIDADO ANIMAL</t>
  </si>
  <si>
    <t>https://community.secop.gov.co/Public/Tendering/OpportunityDetail/Index?noticeUID=CO1.NTC.6447053&amp;isFromPublicArea=True&amp;isModal=False</t>
  </si>
  <si>
    <t>PA-619-2024</t>
  </si>
  <si>
    <t>BRINDAR APOYO EN LAS VARIADAS TAREAS DEL EQUIPO DE COMPORTAMIENTO Y ENRIQUECIMIENTO AMBIENTAL.</t>
  </si>
  <si>
    <t>https://community.secop.gov.co/Public/Tendering/OpportunityDetail/Index?noticeUID=CO1.NTC.6447155&amp;isFromPublicArea=True&amp;isModal=False</t>
  </si>
  <si>
    <t>PA-623-2024</t>
  </si>
  <si>
    <t>https://community.secop.gov.co/Public/Tendering/OpportunityDetail/Index?noticeUID=CO1.NTC.6450492&amp;isFromPublicArea=True&amp;isModal=False</t>
  </si>
  <si>
    <t>PA-624-2024</t>
  </si>
  <si>
    <t>JULIAN EDUARDO TAUTIVA PEREZ</t>
  </si>
  <si>
    <t>PRESTAR SERVICIOS PROFESIONALES PARA APOYAR EL SEGUIMIENTO ADMINISTRATIVO A LOS PROCESOS A CARGO DE LA SUBDIRECCIÓN CORPORATIVA DEL INSTITUTO DISTRITAL DE PROTECCIÓN Y BIENESTAR ANIMAL</t>
  </si>
  <si>
    <t>https://community.secop.gov.co/Public/Tendering/OpportunityDetail/Index?noticeUID=CO1.NTC.6459012&amp;isFromPublicArea=True&amp;isModal=False</t>
  </si>
  <si>
    <t>PA-625-2024</t>
  </si>
  <si>
    <t>https://community.secop.gov.co/Public/Tendering/OpportunityDetail/Index?noticeUID=CO1.NTC.6447288&amp;isFromPublicArea=True&amp;isModal=False</t>
  </si>
  <si>
    <t>PA-626-2024</t>
  </si>
  <si>
    <t>PRESTAR LOS SERVICIOS DE APOYO A LA SUBDIRECCION DE GESTION CORPORATIVA, EN LA EJECUCIÓN DE ACTIVIDADES DE GESTIÓN Y ATENCIÓN DE SOLICITUDES Y REQUERIMIENTOS DE SOPORTE TÉCNICO EN SITIO, DE CONFORMIDAD CON LAS BUENAS PRÁCTICAS DE TI PLANTEADAS EN EL PLAN ESTRATEGICO.</t>
  </si>
  <si>
    <t>https://community.secop.gov.co/Public/Tendering/OpportunityDetail/Index?noticeUID=CO1.NTC.6450549&amp;isFromPublicArea=True&amp;isModal=False</t>
  </si>
  <si>
    <t>PA-627-2024</t>
  </si>
  <si>
    <t>PRESTAR LOS SERVICIOS PROFESIONALES COMO ABOGADO EN LAS DIFERENTES ACTIVIDADES PROPIAS DE LA OFICINA JURÍDICA EN ESPECIAL LAS RELACIONADAS CON LOS ASUNTOS PENALES DE LA ENTIDAD, ASÍ COMO EJERCER LA REPRESENTACIÓN DE LAS VICTIMAS ANIMALES Y DEMÁS ACTIVIDADES PROPIAS DE LA DEPENDENCIA.</t>
  </si>
  <si>
    <t>https://community.secop.gov.co/Public/Tendering/OpportunityDetail/Index?noticeUID=CO1.NTC.6450191&amp;isFromPublicArea=True&amp;isModal=False</t>
  </si>
  <si>
    <t>PA-630-2024</t>
  </si>
  <si>
    <t>PRESTAR SERVICIOS PROFESIONALES COMO MÉDICO VETERINARIO PARA LA EJECUCIÓN Y SEGUIMIENTO TÉCNICO DEL PROGRAMA DE URGENCIAS VETERINARIAS EN EL DISTRITO CAPITAL</t>
  </si>
  <si>
    <t>https://community.secop.gov.co/Public/Tendering/OpportunityDetail/Index?noticeUID=CO1.NTC.6451824&amp;isFromPublicArea=True&amp;isModal=False</t>
  </si>
  <si>
    <t>PA-631-2024</t>
  </si>
  <si>
    <t>BRINDAR LOS SERVICIOS PROFESIONALES PARA GESTIONAR Y DESARROLLAR ACTIVIDADES EN EL PROCESO DE LA IMPLEMENTACIÓN Y SEGUIMIENTO EN EL CUIDADO, ATENCIÓN MÉDICA DE LOS PROGRAMAS DE GESTIÓN INTEGRAL, BIENESTAR ANIMAL Y CUSTODIA EN EL DISTRITO CAPITAL</t>
  </si>
  <si>
    <t>https://community.secop.gov.co/Public/Tendering/OpportunityDetail/Index?noticeUID=CO1.NTC.6451635&amp;isFromPublicArea=True&amp;isModal=False</t>
  </si>
  <si>
    <t>PA-632-2024</t>
  </si>
  <si>
    <t>PRESTAR SUS SERVICIOS PROFESIONALES PARA LA GESTIÓN, EL SEGUIMIENTO Y EL REGISTRO DE LOS ANIMALES IDENTIFICADOS CON MICROCHIP POR LOS PROGRAMAS QUE COMPONEN LA SUBDIRECCIÓN DE ATENCIÓN A LA FAUNA Y LAS ALCALDIAS LOCALES, ADEMAS DE LAS ACCIONES CORRESPONDIENTES AL ADECUADO FUNCIONAMIENTO DE LA PLATAFORMA MISIONAL SIPYBA</t>
  </si>
  <si>
    <t>https://community.secop.gov.co/Public/Tendering/OpportunityDetail/Index?noticeUID=CO1.NTC.6453458&amp;isFromPublicArea=True&amp;isModal=False</t>
  </si>
  <si>
    <t>PA-633-2024</t>
  </si>
  <si>
    <t>PROPORCIONAR SERVICIOS PROFESIONALES COMO MÉDICO VETERINARIO, PARA LA IMPLEMENTACION Y EJECUCION DE ACTIVIDADES TÉCNICAS, OPERATIVAS Y ADMINISTRATIVAS NECESARIAS EN EL PROGRAMA DEL ESCUADRÓN ANTICRUELDAD.</t>
  </si>
  <si>
    <t>https://community.secop.gov.co/Public/Tendering/OpportunityDetail/Index?noticeUID=CO1.NTC.6453861&amp;isFromPublicArea=True&amp;isModal=False</t>
  </si>
  <si>
    <t>PA-634-2024</t>
  </si>
  <si>
    <t>PRESTAR LOS SERVICIOS PROFESIONALES PARA LA EJECUCIÓN, GESTIÓN Y DESARROLLO DEL PROGRAMA DE BRIGADAS MEDICAS Y LA ESTRATEGIA TELEVET DEL INSTITUTO DISTRITAL DE PROTECCIÓN Y BIENESTAR ANIMAL</t>
  </si>
  <si>
    <t>https://community.secop.gov.co/Public/Tendering/OpportunityDetail/Index?noticeUID=CO1.NTC.6453641&amp;isFromPublicArea=True&amp;isModal=False</t>
  </si>
  <si>
    <t>PA-644-2024.</t>
  </si>
  <si>
    <t>https://community.secop.gov.co/Public/Tendering/OpportunityDetail/Index?noticeUID=CO1.NTC.6462517&amp;isFromPublicArea=True&amp;isModal=False</t>
  </si>
  <si>
    <t xml:space="preserve">	
PA-648-2024</t>
  </si>
  <si>
    <t>PRESTAR LOS SERVICIOS PROFESIONALES ESPECIALIZADOS PARA ORIENTAR TÉCNICAMENTE A LOS PROGRAMAS DE LA SUBDIRECCIÓN DE ATENCIÓN A LA FAUNA EN LAS ACTIVIDADES QUE SEAN REQUERIDAS PARA LA IMPLEMENTACION E EL DISTRITO CAPITAL</t>
  </si>
  <si>
    <t>https://community.secop.gov.co/Public/Tendering/OpportunityDetail/Index?noticeUID=CO1.NTC.6457542&amp;isFromPublicArea=True&amp;isModal=False</t>
  </si>
  <si>
    <t>PA-657-2024</t>
  </si>
  <si>
    <t>PRESTAR LOS SERVICIOS PROFESIONALES COMO ABOGADA A LA OFICINA JURIDICA PARA EL ESTUDIO Y PROYECCION DE LOS ASUNTOS DE CARACTER NORMATIVO, ASI COMO BRINDAR APOYO EN LAS GESTIONES CONTRACTUALES Y ADMINISTRATIVAS REQUERIDAS.</t>
  </si>
  <si>
    <t>https://community.secop.gov.co/Public/Tendering/OpportunityDetail/Index?noticeUID=CO1.NTC.6464484&amp;isFromPublicArea=True&amp;isModal=False</t>
  </si>
  <si>
    <t>48 48-Otros Suministros</t>
  </si>
  <si>
    <t>PA-588-2024</t>
  </si>
  <si>
    <t>https://community.secop.gov.co/Public/Tendering/OpportunityDetail/Index?noticeUID=CO1.NTC.6462291&amp;isFromPublicArea=True&amp;isModal=False</t>
  </si>
  <si>
    <t>PA-600-2024.</t>
  </si>
  <si>
    <t>PRESTACIÓN SERVICIOS PROFESIONALES PARA ORIENTAR, ACOMPAÑAR Y REALIZAR SEGUIMIENTO JURÍDICO A LOS ASUNTOS A CARGO DE LA SUBDIRECCIÓN DE ATENCIÓN A LA FAUNA</t>
  </si>
  <si>
    <t>https://community.secop.gov.co/Public/Tendering/OpportunityDetail/Index?noticeUID=CO1.NTC.6465573&amp;isFromPublicArea=True&amp;isModal=False</t>
  </si>
  <si>
    <t>PA-617-2024</t>
  </si>
  <si>
    <t>https://community.secop.gov.co/Public/Tendering/OpportunityDetail/Index?noticeUID=CO1.NTC.6451294&amp;isFromPublicArea=True&amp;isModal=False</t>
  </si>
  <si>
    <t>PA-621-2024</t>
  </si>
  <si>
    <t>https://community.secop.gov.co/Public/Tendering/OpportunityDetail/Index?noticeUID=CO1.NTC.6458274&amp;isFromPublicArea=True&amp;isModal=False</t>
  </si>
  <si>
    <t>PA-622-2024</t>
  </si>
  <si>
    <t>BRINDAR APOYO PROFESIONAL PARA LA IMPLEMENTACIÓN, SEGUIMIENTO Y CONTROL DE LA EJECUCIÓN FISICA DEL PROYECTO DE INVERSIÓN ADSCRITO A LA SUBDIRECCIÓN DE ATENCIÓN A LA FAUNA A TRAVES DE SUS PROGRAMAS EN EL DISTRITO CAPITAL</t>
  </si>
  <si>
    <t>https://community.secop.gov.co/Public/Tendering/OpportunityDetail/Index?noticeUID=CO1.NTC.6446942&amp;isFromPublicArea=True&amp;isModal=False</t>
  </si>
  <si>
    <t>PA-635-2024</t>
  </si>
  <si>
    <t>https://community.secop.gov.co/Public/Tendering/OpportunityDetail/Index?noticeUID=CO1.NTC.6471642&amp;isFromPublicArea=True&amp;isModal=False</t>
  </si>
  <si>
    <t>PA-636-2024</t>
  </si>
  <si>
    <t>PRESTAR LOS SERVICIOS PROFESIONALES EN EL APOYO DE LA GESTIÓN DEL PROGRAMA DE BRIGADAS MÉDICAS Y ESTRATEGIA TELEVET ASI MISMO COMO LA IDENTIFICACION Y REGISTRO DE CANINOS Y FELINOS EN EL DISTRITO CAPITAL</t>
  </si>
  <si>
    <t>https://community.secop.gov.co/Public/Tendering/OpportunityDetail/Index?noticeUID=CO1.NTC.6457691&amp;isFromPublicArea=True&amp;isModal=False</t>
  </si>
  <si>
    <t>PA-637-2024</t>
  </si>
  <si>
    <t>OFRECER LOS SERVICIOS PROFESIONALES REQUERIDOS PARA EJECUTAR EL PROGRAMA DE COMPORTAMIENTO, INCLUYENDO LA REHABILITACIÓN CONDUCTUAL Y EL ENRIQUECIMIENTO AMBIENTAL DE LOS ANIMALES.</t>
  </si>
  <si>
    <t>https://community.secop.gov.co/Public/Tendering/OpportunityDetail/Index?noticeUID=CO1.NTC.6478210&amp;isFromPublicArea=True&amp;isModal=False</t>
  </si>
  <si>
    <t>PA-638-2024</t>
  </si>
  <si>
    <t>https://community.secop.gov.co/Public/Tendering/OpportunityDetail/Index?noticeUID=CO1.NTC.6478367&amp;isFromPublicArea=True&amp;isModal=False</t>
  </si>
  <si>
    <t>PA-639-2024</t>
  </si>
  <si>
    <t>OFRECER SERVICIOS VETERINARIOS PROFESIONALES PARA LLEVAR A CABO LAS ACTIVIDADES NECESARIAS PARA EL CORRECTO FUNCIONAMIENTO DEL PROGRAMA DE ADOPCIONES Y CASAS DE ACOGIDA DEL INSTITUTO DISTRITAL DE PROTECCIÓN Y BIENESTAR ANIMAL.</t>
  </si>
  <si>
    <t>https://community.secop.gov.co/Public/Tendering/OpportunityDetail/Index?noticeUID=CO1.NTC.6478513&amp;isFromPublicArea=True&amp;isModal=False</t>
  </si>
  <si>
    <t>PA-640-2024</t>
  </si>
  <si>
    <t>DANIEL EDUARDO PORTILLA BOLIVAR</t>
  </si>
  <si>
    <t>BRINDAR LOS SERVICIOS PROFESIONALES PARA ATENCIÓN MÉDICA, VALORACIÓN, DIAGNOSTICÓ E INTERVENCIÓN QUIRÚRGICA A LOS ANIMALES QUE SE ENCUENTRAN EN CUSTODIA DEL INSTITUTO DISTRITAL DE PROTECCIÓN Y BIENESTAR ANIMAL.</t>
  </si>
  <si>
    <t>https://community.secop.gov.co/Public/Tendering/OpportunityDetail/Index?noticeUID=CO1.NTC.6471551&amp;isFromPublicArea=True&amp;isModal=False</t>
  </si>
  <si>
    <t>PA-641-2024</t>
  </si>
  <si>
    <t>https://community.secop.gov.co/Public/Tendering/OpportunityDetail/Index?noticeUID=CO1.NTC.6471834&amp;isFromPublicArea=True&amp;isModal=False</t>
  </si>
  <si>
    <t>PA-643-2024</t>
  </si>
  <si>
    <t>PRESTAR SERVICIOS PROFESIONALES COMO MÉDICO VETERINARIO PARA LA EJECUCIÓN Y SEGUIMIENTO TÉCNICO DEL PROGRAMA DE URGENCIAS VETERINARIAS Y BRIGADAS MEDICAS EN EL DISTRITO CAPITAL</t>
  </si>
  <si>
    <t>https://community.secop.gov.co/Public/Tendering/OpportunityDetail/Index?noticeUID=CO1.NTC.6478194&amp;isFromPublicArea=True&amp;isModal=False</t>
  </si>
  <si>
    <t>PA-645-2024</t>
  </si>
  <si>
    <t>https://community.secop.gov.co/Public/Tendering/OpportunityDetail/Index?noticeUID=CO1.NTC.6493593&amp;isFromPublicArea=True&amp;isModal=False</t>
  </si>
  <si>
    <t>PA-647-2024</t>
  </si>
  <si>
    <t>APOYAR TECNICAMENTE LOS TRAMITES ADMINISTRATIVOS, DE SEGUIMIENTO Y DESARROLLO QUE SE REQUIERAN EN LA SUBDIRECCIÓN DE ATENCIÓN A LA FAUNA DEL INSITUTO DE PROTECCION Y BIENESTAR ANIMAL</t>
  </si>
  <si>
    <t>https://community.secop.gov.co/Public/Tendering/OpportunityDetail/Index?noticeUID=CO1.NTC.6477967&amp;isFromPublicArea=True&amp;isModal=False</t>
  </si>
  <si>
    <t>OFRECER SERVICIOS PROFESIONALES COMO MÉDICO VETERINARIO PARA LLEVAR A CABO EL ANÁLISIS DE LAS ACTIVIDADES TÉCNICAS Y OPERATIVAS INHERENTES AL PROGRAMA DEL ESCUADRÓN ANTICRUELDAD</t>
  </si>
  <si>
    <t>https://community.secop.gov.co/Public/Tendering/ContractNoticePhases/View?PPI=CO1.PPI.33301011&amp;isFromPublicArea=True&amp;isModal=False</t>
  </si>
  <si>
    <t>PA-651-2024</t>
  </si>
  <si>
    <t>BRINDAR LOS SERVICIOS PROFESIONALES DE ASISTENCIA JURÍDICA QUE SE REQUIERAN EN LA SUBDIRECCIÓN DE ATENCIÓN A LA FAUNA.</t>
  </si>
  <si>
    <t>https://community.secop.gov.co/Public/Tendering/OpportunityDetail/Index?noticeUID=CO1.NTC.6457803&amp;isFromPublicArea=True&amp;isModal=False</t>
  </si>
  <si>
    <t>PA-652-2024</t>
  </si>
  <si>
    <t>ESTRUCTURAR PROFESIONALMENTE LAS ACTIVIDADES DE TRÁMITE, SEGUIMIENTO, VERIFICACIÓN Y ARTICULACIÓN TÉCNICA INHERENTES AL PROGRAMA DE URGENCIAS VETERINARIAS EN LA ATENCIÓN DE CANINOS Y FELINOS ATENDIDOS EN LA CIUDAD DE BOGOTÁ D.C</t>
  </si>
  <si>
    <t>https://community.secop.gov.co/Public/Tendering/OpportunityDetail/Index?noticeUID=CO1.NTC.6462388&amp;isFromPublicArea=True&amp;isModal=False</t>
  </si>
  <si>
    <t>PA-653-2024</t>
  </si>
  <si>
    <t>PRESTAR LOS SERVICIOS PROFESIONALES PARA APOYAR A LA SUBDIRECCIÓN DE GESTIÓN CORPORATIVA EN LA IMPLEMENTACIÓN Y CUMPLIMIENTO DE LINEAMIENTOS REFERENTES AL DOMINIO DE ESTRATEGIA DE SEGURIDAD DE LA INFORMACIÓN, DE CONFORMIDAD CON EL MARCO DE REFERENCIA DE ARQUITECTURA EMPRESARIAL</t>
  </si>
  <si>
    <t>https://community.secop.gov.co/Public/Tendering/OpportunityDetail/Index?noticeUID=CO1.NTC.6465766&amp;isFromPublicArea=True&amp;isModal=False</t>
  </si>
  <si>
    <t>PA-655-2024</t>
  </si>
  <si>
    <t>https://community.secop.gov.co/Public/Tendering/OpportunityDetail/Index?noticeUID=CO1.NTC.6466227&amp;isFromPublicArea=True&amp;isModal=False</t>
  </si>
  <si>
    <t>PA-656-2024</t>
  </si>
  <si>
    <t>https://community.secop.gov.co/Public/Tendering/OpportunityDetail/Index?noticeUID=CO1.NTC.6466689&amp;isFromPublicArea=True&amp;isModal=False</t>
  </si>
  <si>
    <t>PA-658-2024</t>
  </si>
  <si>
    <t>PRESTAR SERVICIOS TÉCNICOS PARA APOYAR LA EJECUCIÓN DE LAS ACTIVIDADES DE INSPECCIÓN, DIAGNOSTICO, COORDINACIÓN Y SEGUIMIENTO DE LA ESTRATEGIA CAPTURAR- ESTERILIZAR Y SOLTAR CES DE ANIMALES ABANDONADOS Y EN CONDICIÓN DE CALLE DEL DISTRITO CAPITAL</t>
  </si>
  <si>
    <t>https://community.secop.gov.co/Public/Tendering/OpportunityDetail/Index?noticeUID=CO1.NTC.6477909&amp;isFromPublicArea=True&amp;isModal=False</t>
  </si>
  <si>
    <t>PA-659-2024</t>
  </si>
  <si>
    <t>GISEL CAMILA VARGAS GALLEGO</t>
  </si>
  <si>
    <t>https://community.secop.gov.co/Public/Tendering/OpportunityDetail/Index?noticeUID=CO1.NTC.6478019&amp;isFromPublicArea=True&amp;isModal=False</t>
  </si>
  <si>
    <t>PA-660-2024</t>
  </si>
  <si>
    <t>https://community.secop.gov.co/Public/Tendering/OpportunityDetail/Index?noticeUID=CO1.NTC.6477840&amp;isFromPublicArea=True&amp;isModal=False</t>
  </si>
  <si>
    <t>PA-661-2024.</t>
  </si>
  <si>
    <t>BRINDAR LOS SERVICIOS TÉCNICOS EN LA GESTIÓN, SEGUIMIENTO Y DESARROLLO DE LOS TRAMITES PRECONTRACTUALES Y CONTRACTUALES QUE SE REQUIERAN EN LA SUBDIRECCIÓN DE ATENCIÓN A LA FAUNA DEL INSITUTO DE PROTECCION Y BIENESTAR ANIMAL</t>
  </si>
  <si>
    <t>https://community.secop.gov.co/Public/Tendering/OpportunityDetail/Index?noticeUID=CO1.NTC.6477766&amp;isFromPublicArea=True&amp;isModal=False</t>
  </si>
  <si>
    <t>PA-663-2024</t>
  </si>
  <si>
    <t>BRINDAR SERVICIOS PROFESIONALES DE RESPALDO PARA EL DESARROLLO E IMPLEMENTACIÓN DE LAS ACTIVIDADES ADMINISTRATIVAS NECESARIAS EN EL ESCUADRÓN ANTICRUELDAD</t>
  </si>
  <si>
    <t>https://community.secop.gov.co/Public/Tendering/OpportunityDetail/Index?noticeUID=CO1.NTC.6477903&amp;isFromPublicArea=True&amp;isModal=False</t>
  </si>
  <si>
    <t>PA-664-2024</t>
  </si>
  <si>
    <t>CARLOS FELIPELOBO GARRIDO</t>
  </si>
  <si>
    <t>PRESTAR LOS SERVICIOS PROFESIONALES AL INSTITUTO DISTRITAL DE PROTECCION Y BIENESTAR ANIMAL. PARA APOYAR EN LA GESTIÓN DE LAS ETAPAS PRE CONTRACTUAL, CONTRACTUAL Y POS CONTRACTUAL.</t>
  </si>
  <si>
    <t>https://community.secop.gov.co/Public/Tendering/OpportunityDetail/Index?noticeUID=CO1.NTC.6465574&amp;isFromPublicArea=True&amp;isModal=False</t>
  </si>
  <si>
    <t>PA-666-2024</t>
  </si>
  <si>
    <t>https://community.secop.gov.co/Public/Tendering/OpportunityDetail/Index?noticeUID=CO1.NTC.6465900&amp;isFromPublicArea=True&amp;isModal=False</t>
  </si>
  <si>
    <t>PA-667-2024</t>
  </si>
  <si>
    <t>https://community.secop.gov.co/Public/Tendering/OpportunityDetail/Index?noticeUID=CO1.NTC.6468646&amp;isFromPublicArea=True&amp;isModal=False</t>
  </si>
  <si>
    <t>PA-668-2024</t>
  </si>
  <si>
    <t>BRINDAR LOS SERVICIOS PROFESIONALES PARA PODER LLEVAR A CABO LAS ACTIVIDADES INSTAURADAS PARA EL DESARROLLO DEL PROGRAMA DE ADOPCIONES Y HOGARES DE PASO DEL INSTITUTO DISTRITAL DE PROTECCION Y BIENESTAR ANIMAL</t>
  </si>
  <si>
    <t>https://community.secop.gov.co/Public/Tendering/OpportunityDetail/Index?noticeUID=CO1.NTC.6468688&amp;isFromPublicArea=True&amp;isModal=False</t>
  </si>
  <si>
    <t>PA-669-2024</t>
  </si>
  <si>
    <t>PRESTAR SERVICIO PROFESIONAL PARA A POYAR AL INSTITUTO DISTRITAL DE PROTECCIÓN Y BIENESTAR ANIMAL-IDPYBA EN LA OPERATIVIDAD DEL PUNTO FIJO DE ESTERILIZACONES DE LA UNIDAD DE CUIDADO ANIMAL</t>
  </si>
  <si>
    <t>https://community.secop.gov.co/Public/Tendering/OpportunityDetail/Index?noticeUID=CO1.NTC.6470962&amp;isFromPublicArea=True&amp;isModal=False</t>
  </si>
  <si>
    <t>PA-672-2024</t>
  </si>
  <si>
    <t>GESTIONAR, SUMINISTRAR INFORMACIÓN Y EMITIR RESPUESTA DENTRO DEL MARCO DE LA PROTECCIÓN Y BIENESTAR ANIMAL, A LAS SOLICITUDES DE ATENCIÓN A DENUNCIAS DE MALTRATO ANIMAL, URGENCIAS Y EMERGENCIAS VETERINARIAS, PRESENTADAS POR LA CIUDADANÍA</t>
  </si>
  <si>
    <t>https://community.secop.gov.co/Public/Tendering/OpportunityDetail/Index?noticeUID=CO1.NTC.6477381&amp;isFromPublicArea=True&amp;isModal=False</t>
  </si>
  <si>
    <t>PRESTAR LOS SERVICIOS PROFESIONALES PARA ACOMPAÑAR LOS PROCESOS ADMINISTRATIVOS, CONTRACTUALES Y DE GESTIÓN DOCUMENTAL DE LA OFICINA ASESORA DE PLANEACIÓN DEL IDPYBA</t>
  </si>
  <si>
    <t>PA-674-2024</t>
  </si>
  <si>
    <t>ADRIANA YOLANDA HUÉRFANO ARDILA</t>
  </si>
  <si>
    <t>https://community.secop.gov.co/Public/Tendering/OpportunityDetail/Index?noticeUID=CO1.NTC.6470669&amp;isFromPublicArea=True&amp;isModal=False</t>
  </si>
  <si>
    <t>PA-675-2024</t>
  </si>
  <si>
    <t>PROVEER APOYO PROFESIONAL DURANTE LA IMPLEMENTACIÓN DEL PROGRAMA DE COMPORTAMIENTO Y ENRIQUECIMIENTO AMBIENTAL.</t>
  </si>
  <si>
    <t>https://community.secop.gov.co/Public/Tendering/OpportunityDetail/Index?noticeUID=CO1.NTC.6497528&amp;isFromPublicArea=True&amp;isModal=False</t>
  </si>
  <si>
    <t>PA-676-2024</t>
  </si>
  <si>
    <t>PRESTAR LOS SERVICIOS PROFESIONALES A LA OFICINA JURÍDICA PARA BRINDAR APOYO EN LAS GESTIONES DE ORDEN JURÍDICO, ADMINISTRATIVO Y JUDICIAL RELACIONADAS CON EL COBRO PERSUASIVO Y COACTIVO DE LAS ACREENCIAS A FAVOR DEL INSTITUTO, ASÍ COMO DE LAS SEGUNDAS INSTANCIAS QUE CONOZCA LA OFICINA</t>
  </si>
  <si>
    <t>https://community.secop.gov.co/Public/Tendering/OpportunityDetail/Index?noticeUID=CO1.NTC.6489763&amp;isFromPublicArea=True&amp;isModal=False</t>
  </si>
  <si>
    <t>PA-677-2024</t>
  </si>
  <si>
    <t>ARTICULAR PROFESIONALMENTE LAS ACTIVIDADES DE TRÁMITE, ACOMPAÑAMIENTO Y SEGUIMIENTO QUE REQUIERAN LOS PROGRAMAS DE LA SUBDIRECCIÓN DE ATENCIÓN A LA FAUNA.</t>
  </si>
  <si>
    <t>https://community.secop.gov.co/Public/Tendering/OpportunityDetail/Index?noticeUID=CO1.NTC.6477779&amp;isFromPublicArea=True&amp;isModal=False</t>
  </si>
  <si>
    <t>PA-679-2024</t>
  </si>
  <si>
    <t>https://community.secop.gov.co/Public/Tendering/OpportunityDetail/Index?noticeUID=CO1.NTC.6475308&amp;isFromPublicArea=True&amp;isModal=False</t>
  </si>
  <si>
    <t>PA-680-2024</t>
  </si>
  <si>
    <t>PRESTAR LOS SERVICIOS DE APOYO COMO CONDUCTOR DEL INSTITUTO DISTRITAL DE PROTECCIÓN Y BIENESTAR ANIMAL</t>
  </si>
  <si>
    <t>https://community.secop.gov.co/Public/Tendering/OpportunityDetail/Index?noticeUID=CO1.NTC.6477776&amp;isFromPublicArea=True&amp;isModal=False</t>
  </si>
  <si>
    <t>PA-682-2024</t>
  </si>
  <si>
    <t>PRESTAR LOS SERVICIOS PROFESIONALES PARA APOYAR A LA SUBDIRECCIÓN DE GESTIÓN CORPORATIVA, EN LA EJECUCIÓN DE ACTIVIDADES INHERENTES AL SEGUIMIENTO DE LA IMPLEMENTACIÓN DE LINEAMIENTOS DE TI, EN LOS PROCESOS DE SOPORTE, ASÍ COMO APOYAR EN LA GESTIÓN DE EJECUCIÓN DE CONTRATOS DE TI.</t>
  </si>
  <si>
    <t>https://community.secop.gov.co/Public/Tendering/OpportunityDetail/Index?noticeUID=CO1.NTC.6477140&amp;isFromPublicArea=True&amp;isModal=False</t>
  </si>
  <si>
    <t>PA-685-2024</t>
  </si>
  <si>
    <t>https://community.secop.gov.co/Public/Tendering/OpportunityDetail/Index?noticeUID=CO1.NTC.6477640&amp;isFromPublicArea=True&amp;isModal=False</t>
  </si>
  <si>
    <t>PA-686-2024</t>
  </si>
  <si>
    <t>SAMARY ANANDA ALVARADO CALDERON CEDE A DIANA CAROLINA GARAVITO PUENTES</t>
  </si>
  <si>
    <t>ARTICULAR PROFESIONALMENTE LAS ACTIVIDADES DE GESTIÓN, IMPLEMENTACIÓN Y SEGUIMIENTO QUE SE REQUIERAN PARA LA ADMINISTRACIÓN DE LA UNIDAD DE CUIDADO ANIMAL</t>
  </si>
  <si>
    <t>https://community.secop.gov.co/Public/Tendering/OpportunityDetail/Index?noticeUID=CO1.NTC.6478068&amp;isFromPublicArea=True&amp;isModal=False</t>
  </si>
  <si>
    <t>PA-688-2024</t>
  </si>
  <si>
    <t>BRINDAR LOS SERVICIOS PROFESIONALES COMO MÉDICO VETERINARIO PARA ORIENTAR, ARTICULAR, DESARROLLAR E IMPLEMENTAR TÉCNICAMENTE LAS ACTIVIDADES NECESARIAS PARA LA ADECUADA EJECUCIÓN DEL PROGRAMA ESCUADRÓN ANTICRUELDAD EN EL DISTRITO CAPITAL</t>
  </si>
  <si>
    <t>https://community.secop.gov.co/Public/Tendering/OpportunityDetail/Index?noticeUID=CO1.NTC.6476639&amp;isFromPublicArea=True&amp;isModal=False</t>
  </si>
  <si>
    <t>PA-689-2024</t>
  </si>
  <si>
    <t>PRESTAR SERVICIOS PROFESIONALES Y APOYO EN LA EJECUCIÓN DEL PROGRAMA DE BRIGADAS MÉDICAS, ASI MISMO COMO LA GESTIÓN DE LA ESTRATEGIA TELEVET E IDENTIFICACIÓN Y REGISTRO DE CANINOS Y FELINOS EN EL DISTRITO CAPITAL</t>
  </si>
  <si>
    <t>https://community.secop.gov.co/Public/Tendering/OpportunityDetail/Index?noticeUID=CO1.NTC.6476900&amp;isFromPublicArea=True&amp;isModal=False</t>
  </si>
  <si>
    <t>PA-691-2024</t>
  </si>
  <si>
    <t>https://community.secop.gov.co/Public/Tendering/OpportunityDetail/Index?noticeUID=CO1.NTC.6481086&amp;isFromPublicArea=True&amp;isModal=False</t>
  </si>
  <si>
    <t>PA-692-2024</t>
  </si>
  <si>
    <t>PRESTAR SERVICIOS PROFESIONALES PARA LA INSPECCIÓN, DIAGNÓSTICO, ARTICULACIÓN Y SEGUIMIENTO DE LAS ACTIVIDADES QUE SE REQUIERAN PARA LA ADECUADA EJECUCIÓN DE LA ESTRATEGIA CAPTURA ESTERILIZA Y SUELTA - CES, EN EL DISTRITO CAPITAL</t>
  </si>
  <si>
    <t>https://community.secop.gov.co/Public/Tendering/OpportunityDetail/Index?noticeUID=CO1.NTC.6481237&amp;isFromPublicArea=True&amp;isModal=False</t>
  </si>
  <si>
    <t>PA-693-2024</t>
  </si>
  <si>
    <t>https://community.secop.gov.co/Public/Tendering/OpportunityDetail/Index?noticeUID=CO1.NTC.6481606&amp;isFromPublicArea=True&amp;isModal=False</t>
  </si>
  <si>
    <t>PA-695-2024</t>
  </si>
  <si>
    <t>GESTIONAR, ORIENTAR, ENLAZAR, ELABORAR Y EMITIR RESPUESTA EN EL MARCO DE LA PROTECCIÓN Y BIENESTAR ANIMAL, EN ARTICULACIÓN CON LAS DIFERENTES ENTIDADES DISTRITALES, A LAS SOLICITUDES DE ATENCIÓN DE LAS DENUNCIAS DE MALTRATO ANIMAL, URGENCIAS Y EMERGENCIAS VETERINARIAS PRESENTADAS POR LA CIUDADANIA</t>
  </si>
  <si>
    <t>https://community.secop.gov.co/Public/Tendering/OpportunityDetail/Index?noticeUID=CO1.NTC.6482674&amp;isFromPublicArea=True&amp;isModal=False</t>
  </si>
  <si>
    <t>PA-697-2024</t>
  </si>
  <si>
    <t>PRESTAR LOS SERVICIOS PROFESIONALES PARA LA ELABORACIÓN Y ACTUALIZACIÓN DE LOS INSTRUMENTOS Y HERRAMIENTAS ARCHIVÍSTICAS DEL IDPYBA</t>
  </si>
  <si>
    <t>https://community.secop.gov.co/Public/Tendering/OpportunityDetail/Index?noticeUID=CO1.NTC.6489539&amp;isFromPublicArea=True&amp;isModal=False</t>
  </si>
  <si>
    <t>PA-698-2024</t>
  </si>
  <si>
    <t>PRESTAR LOS SERVICIOS DE APOYO A LA GESTIÓN EN EL DESARROLLO DE LAS ACTIVIDADES EN EL MARCO DE LA GESTIÓN DOCUMENTAL Y DE LA FUNCIÓN ARCHIVÍSTICA COMO PROCESO TRANSVERSAL DE LA ENTIDAD.</t>
  </si>
  <si>
    <t>https://community.secop.gov.co/Public/Tendering/OpportunityDetail/Index?noticeUID=CO1.NTC.6490054&amp;isFromPublicArea=True&amp;isModal=False</t>
  </si>
  <si>
    <t>PA-699-2024</t>
  </si>
  <si>
    <t>PRESTAR LOS SERVICIOS DE APOYO A LA GESTION EN LOS TRAMITES ADMINISTRATIVOS Y OPERATIVOS DE LOS SDQS QUE SON DE COMPETENCIA DE LA SUBDIRECCION DE ATENCION A LA FAUNA</t>
  </si>
  <si>
    <t>https://community.secop.gov.co/Public/Tendering/OpportunityDetail/Index?noticeUID=CO1.NTC.6494829&amp;isFromPublicArea=True&amp;isModal=False</t>
  </si>
  <si>
    <t>PA-701-2024</t>
  </si>
  <si>
    <t>ARTICULAR PROFESIONALMENTE LAS ACTIVIDADES DE ORIENTACIÓN, GESTIÓN Y TRÁMITE DEL GRUPO ENLACE DE EMERGENCIAS VETERINARIAS Y MALTRATO ANIMAL</t>
  </si>
  <si>
    <t>https://community.secop.gov.co/Public/Tendering/OpportunityDetail/Index?noticeUID=CO1.NTC.6483586&amp;isFromPublicArea=True&amp;isModal=False</t>
  </si>
  <si>
    <t>PA-702-2024</t>
  </si>
  <si>
    <t>https://community.secop.gov.co/Public/Tendering/OpportunityDetail/Index?noticeUID=CO1.NTC.6484215&amp;isFromPublicArea=True&amp;isModal=Fals</t>
  </si>
  <si>
    <t>PA-703-2024</t>
  </si>
  <si>
    <t>https://community.secop.gov.co/Public/Tendering/OpportunityDetail/Index?noticeUID=CO1.NTC.6487541&amp;isFromPublicArea=True&amp;isModal=False</t>
  </si>
  <si>
    <t>PA-704-2024</t>
  </si>
  <si>
    <t>https://community.secop.gov.co/Public/Tendering/OpportunityDetail/Index?noticeUID=CO1.NTC.6487733&amp;isFromPublicArea=True&amp;isModal=False</t>
  </si>
  <si>
    <t>PA-705-2024</t>
  </si>
  <si>
    <t>https://community.secop.gov.co/Public/Tendering/OpportunityDetail/Index?noticeUID=CO1.NTC.6516525&amp;isFromPublicArea=True&amp;isModal=False</t>
  </si>
  <si>
    <t>PA-706-2024</t>
  </si>
  <si>
    <t>https://community.secop.gov.co/Public/Tendering/OpportunityDetail/Index?noticeUID=CO1.NTC.6491832&amp;isFromPublicArea=True&amp;isModal=False</t>
  </si>
  <si>
    <t>PA-709-2024</t>
  </si>
  <si>
    <t>https://community.secop.gov.co/Public/Tendering/OpportunityDetail/Index?noticeUID=CO1.NTC.6489766&amp;isFromPublicArea=True&amp;isModal=False</t>
  </si>
  <si>
    <t>PA-711-2024</t>
  </si>
  <si>
    <t>https://community.secop.gov.co/Public/Tendering/OpportunityDetail/Index?noticeUID=CO1.NTC.6491068&amp;isFromPublicArea=True&amp;isModal=False</t>
  </si>
  <si>
    <t>PA-713-2024</t>
  </si>
  <si>
    <t>https://community.secop.gov.co/Public/Tendering/OpportunityDetail/Index?noticeUID=CO1.NTC.6509007&amp;isFromPublicArea=True&amp;isModal=False</t>
  </si>
  <si>
    <t>PA-715-2024</t>
  </si>
  <si>
    <t>PRESTAR LOS SERVICIOS PROFESIONALES COMO ABOGADA A LA OFICINA JURÍDICA PARA ADELANTAR LAS ACTIVIDADES RELACIONADAS CON LAS DILIGENCIAS JUDICIALES, ADMINISTRATIVAS Y POLICIVAS, DONDE SEAN REQUERIDO EL IDPYBA, ASÍ COMO LA REPRESENTACIÓN JUDICIAL Y EXTRAJUDICIAL DE LA ENTIDAD EN EL EQUIPO DE DEFENSA JUDICIAL</t>
  </si>
  <si>
    <t>https://community.secop.gov.co/Public/Tendering/OpportunityDetail/Index?noticeUID=CO1.NTC.6499305&amp;isFromPublicArea=True&amp;isModal=False</t>
  </si>
  <si>
    <t>PA-718-2024</t>
  </si>
  <si>
    <t>PRESTAR LOS SERVICIOS PROFESIONALES ENCAMINADOS A LA GESTIÓN DOCUMENTAL Y EL DILIGENCIAMIENTO DE LOS SISTEMAS DE INFORMACIÓN Y BASES DE DATOS DE LA OCDI, DE IGUAL MANERA, APOYAR EN LA REALIZACIÓN DE INFORMES QUE DEN CUENTA DE LA GESTIÓN DE LA OFICINA Y QUE DEBAN SER PRESENTADOS EN VIRTUD DE SU COMPETENCIA Y PRESTAR APOYO SECRETARIAL EN LA PRÁCTICA DE DILIGENCIAS TESTIMONIALES QUE SEAN PRACTICADAS VIRTUALMENTE AL INTERIOR DE LOS PROCESOS QUE POR COMPETENCIA ADELANTE LA OFICINA</t>
  </si>
  <si>
    <t>https://community.secop.gov.co/Public/Tendering/OpportunityDetail/Index?noticeUID=CO1.NTC.6499074&amp;isFromPublicArea=True&amp;isModal=False</t>
  </si>
  <si>
    <t>PA-721-2024</t>
  </si>
  <si>
    <t>JUAN DAVID HERNANDEZ RIVERA</t>
  </si>
  <si>
    <t>https://community.secop.gov.co/Public/Tendering/OpportunityDetail/Index?noticeUID=CO1.NTC.6499583&amp;isFromPublicArea=True&amp;isModal=False</t>
  </si>
  <si>
    <t>PA-722-2024</t>
  </si>
  <si>
    <t>https://community.secop.gov.co/Public/Tendering/OpportunityDetail/Index?noticeUID=CO1.NTC.6499880&amp;isFromPublicArea=True&amp;isModal=False</t>
  </si>
  <si>
    <t>PA-723-2024</t>
  </si>
  <si>
    <t>BRINDAR SERVICIOS PROFESIONALES COMO MÉDICO VETERINARIO PARA EL DESARROLLO, SEGUIMIENTO Y EJECUCIÓN DE LAS ACTIVIDADES TÉCNICAS Y ADMINISTRATIVAS INHERENTES AL ESCUADRÓN ANTICRUELDAD EN EL DISTRITO CAPITAL</t>
  </si>
  <si>
    <t>https://community.secop.gov.co/Public/Tendering/OpportunityDetail/Index?noticeUID=CO1.NTC.6516458&amp;isFromPublicArea=True&amp;isModal=False</t>
  </si>
  <si>
    <t>PA-724-2024</t>
  </si>
  <si>
    <t>https://community.secop.gov.co/Public/Tendering/OpportunityDetail/Index?noticeUID=CO1.NTC.6516467&amp;isFromPublicArea=True&amp;isModal=False</t>
  </si>
  <si>
    <t>PA-725-2024</t>
  </si>
  <si>
    <t>https://community.secop.gov.co/Public/Tendering/OpportunityDetail/Index?noticeUID=CO1.NTC.6497529&amp;isFromPublicArea=True&amp;isModal=False</t>
  </si>
  <si>
    <t>PA-726-2024</t>
  </si>
  <si>
    <t>APOYAR A LA SUBDIRECCION DE GESTION CORPORATIVA EN LA IMPLEMENTAClON DEL PROCEDIMIENTO INSTITUCIONAL DE GESTION DE PQRSD A TRAVES DE LOS CANALES HABILITADOS, GESTIONANDO LAS SOLICITUDES EN LOS SISTEMAS DE INFORMACION DISPUESTOS POR EL IDPYBA Y EN CUMPLIMIENTO DE LA NORMATIVIDAD VIGENTE</t>
  </si>
  <si>
    <t>https://community.secop.gov.co/Public/Tendering/OpportunityDetail/Index?noticeUID=CO1.NTC.6499858&amp;isFromPublicArea=True&amp;isModal=False</t>
  </si>
  <si>
    <t>PA-727-2024</t>
  </si>
  <si>
    <t>PRESTAR SERVICIO PROFESIONAL MEDICO VETERINARIO PARA LA ATENCION,VALORACION, SEGUIMIENTO Y MANEJO ANESTESICO, APOYO EN LA REALIZACION DE LOS PROCEDIMIENTOS QUIRURGICOS EN EL PUNTO FIJO DE ESTERILIZACIONES DE LA UNIDAD DE CUIDADO ANIMAL</t>
  </si>
  <si>
    <t>https://community.secop.gov.co/Public/Tendering/OpportunityDetail/Index?noticeUID=CO1.NTC.6503215&amp;isFromPublicArea=True&amp;isModal=False</t>
  </si>
  <si>
    <t>PA- 728-2024</t>
  </si>
  <si>
    <t>BRINDAR APOYO CON LOS SERVICIOS PROFESIONALES PARA GESTIONAR, PROCESAR Y DESARROLLAR ACTIVIDADES EN EL LABORATORIO CLINICO VETERINARIO, DE LOS PROGRAMAS DE GESTIÓN INTEGRAL, BIENESTAR ANIMAL Y CUSTODIA EN EL DISTRITO CAPITAL</t>
  </si>
  <si>
    <t>https://community.secop.gov.co/Public/Tendering/OpportunityDetail/Index?noticeUID=CO1.NTC.6522785&amp;isFromPublicArea=True&amp;isModal=False</t>
  </si>
  <si>
    <t>PA-729-2024</t>
  </si>
  <si>
    <t>https://community.secop.gov.co/Public/Tendering/OpportunityDetail/Index?noticeUID=CO1.NTC.6502008&amp;isFromPublicArea=True&amp;isModal=False</t>
  </si>
  <si>
    <t>PA-732-2024</t>
  </si>
  <si>
    <t>ORIENTAR, DAR SEGUIMIENTO TÉCNICO Y EJECUTAR LOS PROGRAMAS DE ATENCIÓN INTEGRAL DE LA FAUNA EN LA UNIDAD DE CUIDADO ANIMAL DEL INSTITUTO DISTRITAL DE PROTECCIÓN Y BIENESTAR ANIMA</t>
  </si>
  <si>
    <t>https://community.secop.gov.co/Public/Tendering/OpportunityDetail/Index?noticeUID=CO1.NTC.6504474&amp;isFromPublicArea=True&amp;isModal=False</t>
  </si>
  <si>
    <t>PA-733-2024</t>
  </si>
  <si>
    <t>BRINDAR SERVICIOS PROFESIONALES DE APOYO EN LAS ACCIONES DE ORDEN JURIDICO Y/O ADMINISTRATIVO NECESARIAS PARA LA ADECUADA EJECUCIÓN DEL ESCUADRÓN ANTICRUELDAD</t>
  </si>
  <si>
    <t>https://community.secop.gov.co/Public/Tendering/OpportunityDetail/Index?noticeUID=CO1.NTC.6514595&amp;isFromPublicArea=True&amp;isModal=False</t>
  </si>
  <si>
    <t>PA-734-2024</t>
  </si>
  <si>
    <t>https://community.secop.gov.co/Public/Tendering/OpportunityDetail/Index?noticeUID=CO1.NTC.6515301&amp;isFromPublicArea=True&amp;isModal=False</t>
  </si>
  <si>
    <t>PA-735-2024</t>
  </si>
  <si>
    <t>BRINDAR SERVICIOS PROFESIONALES COMO MÉDICO VETERINARIO PARA EL DESARROLLO, IMPLEMENTACION Y EJECUCION DE ACTIVIDADES TECNICAS Y/O ADMINISTRATIVAS REQUERIDAS POR EL ESCUADRÓN ANTICRUELDAD</t>
  </si>
  <si>
    <t>https://community.secop.gov.co/Public/Tendering/OpportunityDetail/Index?noticeUID=CO1.NTC.6515222&amp;isFromPublicArea=True&amp;isModal=False</t>
  </si>
  <si>
    <t>PA-736-2024</t>
  </si>
  <si>
    <t>PRESTAR LOS SERVICIOS DE APOYO A LA GESTIÓN Y MEJORA DE LAS ACTIVIDADES EN EL MARCO DEL PROCESO DE GESTIÓN DOCUMENTAL Y DE LA FUNCIÓN ARCHIVÍSTICA COMO PROCESO TRANSVERSAL DE LA ENTIDAD</t>
  </si>
  <si>
    <t>https://community.secop.gov.co/Public/Tendering/OpportunityDetail/Index?noticeUID=CO1.NTC.6519625&amp;isFromPublicArea=True&amp;isModal=False</t>
  </si>
  <si>
    <t>PA-737-2024</t>
  </si>
  <si>
    <t>PRESTAR LOS SERVICIOS DE APOYO A LA GESTIÓN EN LAS ACTIVIDADES ADMINISTRATIVAS Y DE GESTIÓN DOCUMENTAL QUE SE REQUIERAN EN EL MARCO DE LA GESTIÓN CONTRACTUAL DE LA ENTIDAD</t>
  </si>
  <si>
    <t>https://community.secop.gov.co/Public/Tendering/OpportunityDetail/Index?noticeUID=CO1.NTC.6519645&amp;isFromPublicArea=True&amp;isModal=False</t>
  </si>
  <si>
    <t>PA-738-2024</t>
  </si>
  <si>
    <t>PRESTAR SERVICIOS PROFESIONALES PARA LA ARTICULACIÓN Y GESTIÓN DEL COMPONENTE SOCIAL PARA LOS PROGRAMAS DE LA SUBDIRECCIÓN DE ATENCIÓN A LA FAUNA EN EL DISTRITO CAPITAL</t>
  </si>
  <si>
    <t>https://community.secop.gov.co/Public/Tendering/OpportunityDetail/Index?noticeUID=CO1.NTC.6519493&amp;isFromPublicArea=True&amp;isModal=False</t>
  </si>
  <si>
    <t>PA-741-2024</t>
  </si>
  <si>
    <t>BRINDAR ASISTENCIA TÉCNICA PARA RESPALDAR LA GESTIÓN OPERATIVA DE LAS ACTIVIDADES NECESARIAS EN EL ESCUADRÓN ANTICRUELDAD</t>
  </si>
  <si>
    <t>https://community.secop.gov.co/Public/Tendering/OpportunityDetail/Index?noticeUID=CO1.NTC.6522041&amp;isFromPublicArea=True&amp;isModal=False</t>
  </si>
  <si>
    <t>PA-742-2024.</t>
  </si>
  <si>
    <t>https://community.secop.gov.co/Public/Tendering/OpportunityDetail/Index?noticeUID=CO1.NTC.6535479&amp;isFromPublicArea=True&amp;isModal=False</t>
  </si>
  <si>
    <t>PA-743-2024</t>
  </si>
  <si>
    <t>https://community.secop.gov.co/Public/Tendering/OpportunityDetail/Index?noticeUID=CO1.NTC.6540750&amp;isFromPublicArea=True&amp;isModal=False</t>
  </si>
  <si>
    <t>PA-745-2024</t>
  </si>
  <si>
    <t>SARAH GABRIELA RIVEROS OSPINA</t>
  </si>
  <si>
    <t>https://community.secop.gov.co/Public/Tendering/OpportunityDetail/Index?noticeUID=CO1.NTC.6543243&amp;isFromPublicArea=True&amp;isModal=False</t>
  </si>
  <si>
    <t>PA-746-2024</t>
  </si>
  <si>
    <t>PRESTAR SERVICIOS DE APOYO A LA GESTION EN EL DESARROLLO LOGISTICO, TRANSPORTES Y ADMINISTRATIVO DEL INSTITUTO DISTRITAL DE PROTECCION Y BIENESTAR ANIMAL</t>
  </si>
  <si>
    <t>https://community.secop.gov.co/Public/Tendering/OpportunityDetail/Index?noticeUID=CO1.NTC.6521860&amp;isFromPublicArea=True&amp;isModal=False</t>
  </si>
  <si>
    <t>PA-749-2024</t>
  </si>
  <si>
    <t>PRESTAR APOYO EN LOS SERVICIOS PROFESIONALES DE GESTIÓN DOCUMENTAL, TÉCNICA Y OPERATIVA, ASI COMO LA EJECUCIÓN Y SEGUIMIENTO DE LOS TRÁMITES ADMINISTRATIVOS DEL PROGRAMA DE BRIGADAS MÉDICAS Y ESTRATEGIA TELEVET DE LA SUBDIRECCIÓN DE ATENCIÓN A LA FAUNA</t>
  </si>
  <si>
    <t>https://community.secop.gov.co/Public/Tendering/OpportunityDetail/Index?noticeUID=CO1.NTC.6508266&amp;isFromPublicArea=True&amp;isModal=False</t>
  </si>
  <si>
    <t>PA-750-2024</t>
  </si>
  <si>
    <t>PROPORCIONAR SERVICIOS DE CONDUCCIÓN EN EL DISTRITO CAPITAL, UTILIZANDO EL VEHÍCULO DESIGNADO POR EL INSTITUTO DISTRITAL DE PROTECCIÓN Y BIENESTAR ANIMAL, PARA LA ATENCIÓN DE CASOS DE PRESUNTO MALTRATO ANIMAL, REQUERIDOS POR EL PROGRAMA DEL ESCUADRÓN ANTICRUELDAD</t>
  </si>
  <si>
    <t>https://community.secop.gov.co/Public/Tendering/OpportunityDetail/Index?noticeUID=CO1.NTC.6508860&amp;isFromPublicArea=True&amp;isModal=False</t>
  </si>
  <si>
    <t>PA-751-2024</t>
  </si>
  <si>
    <t>ANGIE VALERIA BELTRAN HURTADO</t>
  </si>
  <si>
    <t>https://community.secop.gov.co/Public/Tendering/OpportunityDetail/Index?noticeUID=CO1.NTC.6512079&amp;isFromPublicArea=True&amp;isModal=False</t>
  </si>
  <si>
    <t>PA-753-2024</t>
  </si>
  <si>
    <t>FABIAN SANTIAGO MUÑOZ VELÁSQUEZ</t>
  </si>
  <si>
    <t>https://community.secop.gov.co/Public/Tendering/OpportunityDetail/Index?noticeUID=CO1.NTC.6540813</t>
  </si>
  <si>
    <t>PRESTAR LOS SERVICIOS PROFESIONALES PARA ACTUALIZACIÓN DE REPORTES DE AVANCE DE LOS INDICADORES DE POLÍTICA PÚBLICA Y EL DISEÑO Y DESARROLLO DE PRODUCTOS DE INVESTIGACIÓN EN PROTECCIÓN Y BIENESTAR ANIMAL.</t>
  </si>
  <si>
    <t>PA-755-2024</t>
  </si>
  <si>
    <t>PRESTAR LOS SERVICIOS PROFESIONALES A LA OFICINA JURÍDICA PARA BRINDAR APOYO EN LAS GESTIONES RELACIONADAS CON EL COBRO PERSUASIVO Y COACTIVO DE LAS ACREENCIAS A FAVOR DEL INSTITUTO, ASÍ COMO BRINDAR ACOMPAÑAMIENTO A LAS DILIGENCIAS JUDICIALES, ADMINISTRATIVAS Y POLICIVAS EN LAS CUALES SE ENCUENTREN INVOLUCRADOS ANIMALES Y SE REQUIERA LA INTERVENCIÓN DEL IDPYBA.</t>
  </si>
  <si>
    <t>https://community.secop.gov.co/Public/Tendering/OpportunityDetail/Index?noticeUID=CO1.NTC.6523100&amp;isFromPublicArea=True&amp;isModal=False</t>
  </si>
  <si>
    <t>PA-757-2024</t>
  </si>
  <si>
    <t>PRESTAR LOS SERVICIOS PROFESIONALES PARA APOYAR EN LA PROYECCIÓN DE DOCUMENTOS RELACIONADOS CON LAS TAREAS PROPIAS DE LA OCDI, ASÍ COMO CON LOS TRÁMITES ADMINISTRATIVOS AL INTERIOR DE LA DEPENDENCIA, APOYANDO A SU VEZ EN EL SEGUIMIENTO DE LAS ACTUACIONES Y LA PRACTICA DE LAS RESPECTIVAS PRUEBAS QUE ADELANTE LA OFICINA DE CONTROL DISCIPLINARIO INTERNO EN VIRTUD DE SU COMPETENCIA CON APOYO DE LAS HERRAMIENTAS TÉCNOLÓGICAS A CARGO DE LA OFICINA</t>
  </si>
  <si>
    <t>https://community.secop.gov.co/Public/Tendering/OpportunityDetail/Index?noticeUID=CO1.NTC.6522448&amp;isFromPublicArea=True&amp;isModal=False</t>
  </si>
  <si>
    <t>PA-760-2024</t>
  </si>
  <si>
    <t>PRESTAR LOS SERVICIOS PROFESIONALES COMO ABOGADO A LA OFICINA JURIDICA PARA EL ESTUDIO Y PROYECCION DE CONCERTOS JURIDICOS, ACTOS ADMINISTRATIVOS E INTERPRETAClON Y CONCEPTUALIZACION DE LOS DEMAS ASUNTOS DE CARACTER NORMATIVO</t>
  </si>
  <si>
    <t>https://community.secop.gov.co/Public/Tendering/OpportunityDetail/Index?noticeUID=CO1.NTC.6521685&amp;isFromPublicArea=True&amp;isModal=False</t>
  </si>
  <si>
    <t>PA-761-2024</t>
  </si>
  <si>
    <t>PRESTAR SERVICIO PROFESIONAL MEDICO VETERINARIO EN EL INSTITUTO DISTRITAL DE PROTECCIÓN Y BIENESTAR ANIMAL-IDPYBA EN EL CONTROL PREOPERATORIO DEL PROGRAMA DE ESTERILIZACIONES EJECUTADO EN LA UNIDAD DE CUIDADO ANIMAL</t>
  </si>
  <si>
    <t>https://community.secop.gov.co/Public/Tendering/OpportunityDetail/Index?noticeUID=CO1.NTC.6525223&amp;isFromPublicArea=True&amp;isModal=False</t>
  </si>
  <si>
    <t>PA-762-2024</t>
  </si>
  <si>
    <t>https://community.secop.gov.co/Public/Tendering/OpportunityDetail/Index?noticeUID=CO1.NTC.6522013&amp;isFromPublicArea=True&amp;isModal=False</t>
  </si>
  <si>
    <t>PA-763-2024</t>
  </si>
  <si>
    <t>PRESTAR SERVICIO PROFESIONAL MEDICO VETERINARIO EN EL INSTITUTO DISTRITAL DE PROTECCIÓN Y BIENESTAR ANIMAL-IDPYBA EN EL CONTROL POSTOPERATORIO DEL PROGRAMA DE ESTERILIZACIONES DE LA UNIDAD DE CUIDADO ANIMAL</t>
  </si>
  <si>
    <t>https://community.secop.gov.co/Public/Tendering/OpportunityDetail/Index?noticeUID=CO1.NTC.6528858&amp;isFromPublicArea=True&amp;isModal=False</t>
  </si>
  <si>
    <t>PA-765-2024</t>
  </si>
  <si>
    <t>https://community.secop.gov.co/Public/Tendering/OpportunityDetail/Index?noticeUID=CO1.NTC.6548229&amp;isFromPublicArea=True&amp;isModal=False</t>
  </si>
  <si>
    <t>PA-767-2024</t>
  </si>
  <si>
    <t>https://community.secop.gov.co/Public/Tendering/OpportunityDetail/Index?noticeUID=CO1.NTC.6547928&amp;isFromPublicArea=True&amp;isModal=False</t>
  </si>
  <si>
    <t>PA-770-2024</t>
  </si>
  <si>
    <t>PRESTAR LOS SERVICIOS DE APOYO TECNICO EN EL INSTITUTO DISTRITAL DE PROTECCIÓN Y BIENESTAR ANIMAL-IDPYBA EN EL PUNTO FIJO DE ESTERILIZACIONES DE LA UNIDAD DE CUIDADO ANIMAL</t>
  </si>
  <si>
    <t>https://community.secop.gov.co/Public/Tendering/OpportunityDetail/Index?noticeUID=CO1.NTC.6521611</t>
  </si>
  <si>
    <t>PA-772-2024</t>
  </si>
  <si>
    <t>https://community.secop.gov.co/Public/Tendering/OpportunityDetail/Index?noticeUID=CO1.NTC.6521440</t>
  </si>
  <si>
    <t>PA-773-2024</t>
  </si>
  <si>
    <t>LAURA DANIELA CARDOZO PULIDO</t>
  </si>
  <si>
    <t>REALIZAR BRINDAR APOYO PROFESIONAL EN LA GESTION INTEGRAL, CUIDADO Y ATENCIÓN MÉDICA DE LOS ANIMALES A CARGO DEL INSTITUTO DISTRITAL DE PROTECCION Y BIENESTAR ANIMAL</t>
  </si>
  <si>
    <t>https://community.secop.gov.co/Public/Tendering/OpportunityDetail/Index?noticeUID=CO1.NTC.6525988&amp;isFromPublicArea=True&amp;isModal=False</t>
  </si>
  <si>
    <t>PA-774-2024</t>
  </si>
  <si>
    <t>PRESTAR LOS SERVICIOS DE APOYO TÉCNICO PARA REALIZAR LAS ACTIVIDADES RELACIONADAS CON LA TRANSFERENCIA DE ARCHIVOS Y DEMÁS ACTIVIDADES QUE PERMITAN EL FORTALECIMIENTO DE LOS PROCEDIMIENTOS TRANSVERSALES DE GESTIÓN DOCUMENTAL Y DE LA FUNCIÓN ARCHIVÍSTICA DE LA ENTIDAD.</t>
  </si>
  <si>
    <t>https://community.secop.gov.co/Public/Tendering/OpportunityDetail/Index?noticeUID=CO1.NTC.6533105</t>
  </si>
  <si>
    <t>PA-775-2024</t>
  </si>
  <si>
    <t>https://community.secop.gov.co/Public/Tendering/OpportunityDetail/Index?noticeUID=CO1.NTC.6525411</t>
  </si>
  <si>
    <t>PROPORCIONAR SERVICIOS PROFESIONALES COMO MÉDICO VETERINARIO PARA LLEVAR A CABO LAS ACTIVIDADES TÉCNICAS Y OPERATIVAS DEL ESCUADRÓN ANTICRUELDAD EN EL DISTRITO CAPITAL</t>
  </si>
  <si>
    <t>PA-778-2024</t>
  </si>
  <si>
    <t>PRESTAR LOS SERVICIOS PROFESIONALES COMO MÉDICO VETERINARIO DE GRANDES ANIMALES, PARA LLEVAR A CABO LAS LABORES TÉCNICAS, OPERATIVAS Y/O ADMINISTRATIVAS ASOCIADAS CON LA ATENCIÓN DE CASOS POR PRESUNTO MALTRATO DE ANIMALES DE GRANJA Y NO CONVENCIONALES DENTRO DEL DISTRITO CAPITAL</t>
  </si>
  <si>
    <t>https://community.secop.gov.co/Public/Tendering/OpportunityDetail/Index?noticeUID=CO1.NTC.6525677</t>
  </si>
  <si>
    <t>PA-779-2024</t>
  </si>
  <si>
    <t>PRESTAR LOS SERVICIOS PROFESIONALES ESPECIALIZADOS PARA APOYAR CON LA SUSTANCIACIÓN DE LOS PROCESOS DISCIPLINARIOS AL INTERIOR DE LA OFICINA DE CONTROL DISCIPLINARIO INTERNO DEL IDPYBA, ASÍ COMO PRESTAR EL APOYO EN LA PRÁCTICA DE PRUEBAS CUANDO SE REQUIERA, DANDO CUMPLIMIENTO A LO ESTABLECIDO EN LAS NORMAS QUE RIJAN LA MATERIA, APOYANDO TAMBIÉN EN LA ACTUALIZACIÓN DEL SISTEMA DE INFORMACIÓN CREADO PARA TAL FIN</t>
  </si>
  <si>
    <t>https://community.secop.gov.co/Public/Tendering/OpportunityDetail/Index?noticeUID=CO1.NTC.6534227</t>
  </si>
  <si>
    <t>PA-782-2024</t>
  </si>
  <si>
    <t>https://community.secop.gov.co/Public/Tendering/OpportunityDetail/Index?noticeUID=CO1.NTC.6530027</t>
  </si>
  <si>
    <t>PA-784-2024</t>
  </si>
  <si>
    <t>https://community.secop.gov.co/Public/Tendering/OpportunityDetail/Index?noticeUID=CO1.NTC.6543605</t>
  </si>
  <si>
    <t>PA-785-2024</t>
  </si>
  <si>
    <t>https://community.secop.gov.co/Public/Tendering/OpportunityDetail/Index?noticeUID=CO1.NTC.6546727</t>
  </si>
  <si>
    <t>PA-787-2024</t>
  </si>
  <si>
    <t>BRINDAR ACOMPAÑAMIENTO TECNICO A LA OFICINA JURÍDICA EN EL DESARROLLO DE OPERATIVOS, VISITAS Y PRÁCTICAS PROBATORIAS EN LAS CUALES SE ENCUENTREN INVOLUCRADOS ANIMALES Y SE REQUIERA LA INTERVENCIÓN DEL IDPYBA, ASI COMO BRINDAR APOYO EN LAS GESTIONES DE LOS ASUNTOS PENALES QUE SEAN REQUERIDAS.</t>
  </si>
  <si>
    <t>https://community.secop.gov.co/Public/Tendering/OpportunityDetail/Index?noticeUID=CO1.NTC.6541214</t>
  </si>
  <si>
    <t>PA-788-2024</t>
  </si>
  <si>
    <t>BRINDAR ACOMPAÑAMIENTO OPERATIVO A LA OFICINA JURÍDICA EN EL DESARROLLO DE LAS DILIGENCIAS JUDICIALES, ADMINISTRATIVAS Y POLICIVAS EN LAS CUALES SE ENCUENTREN INVOLUCRADOS ANIMALES Y SE REQUIERA LA INTERVENCIÓN DEL IDPYBA.</t>
  </si>
  <si>
    <t>https://community.secop.gov.co/Public/Tendering/OpportunityDetail/Index?noticeUID=CO1.NTC.6546604</t>
  </si>
  <si>
    <t>PA-789-2024</t>
  </si>
  <si>
    <t>https://community.secop.gov.co/Public/Tendering/OpportunityDetail/Index?noticeUID=CO1.NTC.6546305</t>
  </si>
  <si>
    <t>PA-790-2024</t>
  </si>
  <si>
    <t>MARÍA NELLY CUCHIBAQUE SERNA</t>
  </si>
  <si>
    <t>https://community.secop.gov.co/Public/Tendering/OpportunityDetail/Index?noticeUID=CO1.NTC.6543723</t>
  </si>
  <si>
    <t>PA-791-2024</t>
  </si>
  <si>
    <t>https://community.secop.gov.co/Public/Tendering/OpportunityDetail/Index?noticeUID=CO1.NTC.6546207</t>
  </si>
  <si>
    <t>PA-792-2024</t>
  </si>
  <si>
    <t>https://community.secop.gov.co/Public/Tendering/OpportunityDetail/Index?noticeUID=CO1.NTC.6544248</t>
  </si>
  <si>
    <t>PA-793-2024</t>
  </si>
  <si>
    <t>https://community.secop.gov.co/Public/Tendering/OpportunityDetail/Index?noticeUID=CO1.NTC.6544704</t>
  </si>
  <si>
    <t>PA-794-2024</t>
  </si>
  <si>
    <t>https://community.secop.gov.co/Public/Tendering/OpportunityDetail/Index?noticeUID=CO1.NTC.6554893</t>
  </si>
  <si>
    <t>PA-796-2024</t>
  </si>
  <si>
    <t>PROPORCIONAR LOS SERVICIOS TÉCNICOS NECESARIOS PARA LLEVAR A CABO LAS ACTIVIDADES ESTABLECIDAS Y ASEGURAR EL ADECUADO FUNCIONAMIENTO DEL PROGRAMA DE ADOPCIONES Y HOGARES DE PASO DEL INSTITUTO DISTRITAL DE PROTECCIÓN Y BIENESTAR ANIMAL</t>
  </si>
  <si>
    <t>https://community.secop.gov.co/Public/Tendering/OpportunityDetail/Index?noticeUID=CO1.NTC.6562918</t>
  </si>
  <si>
    <t>PA-797-2024</t>
  </si>
  <si>
    <t>https://community.secop.gov.co/Public/Tendering/OpportunityDetail/Index?noticeUID=CO1.NTC.6553422</t>
  </si>
  <si>
    <t>PA-798-2024</t>
  </si>
  <si>
    <t>MARIA FERNANDA CHAVES MOTOA</t>
  </si>
  <si>
    <t>PRESTAR LOS SERVICIOS PROFESIONALES ESPECIALIZADOS PARA EL ACOMPAÑAMIENTO DEL DESARROLLO DE LAS HERRAMIENTAS ARCHIVÍSTICAS DEL IDPYBA.</t>
  </si>
  <si>
    <t>https://community.secop.gov.co/Public/Tendering/OpportunityDetail/Index?noticeUID=CO1.NTC.6554349</t>
  </si>
  <si>
    <t>PA-799-2024</t>
  </si>
  <si>
    <t>ARNULFO CUAN PAREJA</t>
  </si>
  <si>
    <t>https://community.secop.gov.co/Public/Tendering/OpportunityDetail/Index?noticeUID=CO1.NTC.6553855&amp;isFromPublicArea=True&amp;isModal=False</t>
  </si>
  <si>
    <t>PA-810-2024</t>
  </si>
  <si>
    <t>BRINDAR ACOMPAÑAMIENTO TECNICO A LA OFICINA JURÍDICA EN EL DESARROLLO DE LAS DILIGENCIAS JUDICIALES, ADMINISTRATIVAS Y POLICIVAS EN LAS CUALES SE ENCUENTREN INVOLUCRADOS ANIMALES Y SE REQUIERA LA INTERVENCIÓN DEL IDPYBA</t>
  </si>
  <si>
    <t>https://community.secop.gov.co/Public/Tendering/OpportunityDetail/Index?noticeUID=CO1.NTC.6560642</t>
  </si>
  <si>
    <t>PRESTAR SERVICIOS PROFESIONALES EN EL CUBRIMIENTO, REALIZACIÓN Y EDICIÓN DE CONTENIDOS AUDIOVISUALES SOBRE LA GESTIÓN DEL IDPYBA PARA LOS DIFERENTES CANALES DE COMUNICACIÓN Y DIGITALES DE LA ENTIDAD</t>
  </si>
  <si>
    <t>PA-816-2024</t>
  </si>
  <si>
    <t>https://community.secop.gov.co/Public/Tendering/OpportunityDetail/Index?noticeUID=CO1.NTC.6564588</t>
  </si>
  <si>
    <t>BRINDAR ASISTENCIA TÉCNICA PARA RESPALDAR LA GESTIÓN OPERATIVA Y ADMINISTRATIVA DE LAS ACTIVIDADES NECESARIAS EN EL ESCUADRÓN ANTICRUELDAD.</t>
  </si>
  <si>
    <t>PA-819-2024</t>
  </si>
  <si>
    <t>https://community.secop.gov.co/Public/Tendering/OpportunityDetail/Index?noticeUID=CO1.NTC.6568653</t>
  </si>
  <si>
    <t>PA-820-2024</t>
  </si>
  <si>
    <t>JUAN MARIO HERNÁNDEZ PÉREZ</t>
  </si>
  <si>
    <t>https://community.secop.gov.co/Public/Tendering/OpportunityDetail/Index?noticeUID=CO1.NTC.6568399&amp;isFromPublicArea=True&amp;isModal=False</t>
  </si>
  <si>
    <t>PA-821-2024</t>
  </si>
  <si>
    <t>SERGIO ANDRES SOLER ROSAS</t>
  </si>
  <si>
    <t>https://community.secop.gov.co/Public/Tendering/OpportunityDetail/Index?noticeUID=CO1.NTC.6568883</t>
  </si>
  <si>
    <t>PA-822-2024.</t>
  </si>
  <si>
    <t>GINA CAROLINA DIAZ HERRERA</t>
  </si>
  <si>
    <t>https://community.secop.gov.co/Public/Tendering/OpportunityDetail/Index?noticeUID=CO1.NTC.6591868</t>
  </si>
  <si>
    <t>PA-823-2024</t>
  </si>
  <si>
    <t>PRESTAR SERVICIOS PROFESIONALES PARA ORIENTAR LA ARTICULACIÓN DEL COMPONENTE SOCIAL CON LOS PROGRAMAS DE LA SUBDIRECCIÓN DE ATENCIÓN A LA FAUNA A NIVEL DISTRITAL</t>
  </si>
  <si>
    <t>https://community.secop.gov.co/Public/Tendering/OpportunityDetail/Index?noticeUID=CO1.NTC.6578138</t>
  </si>
  <si>
    <t>PA-826-2024</t>
  </si>
  <si>
    <t>LINA MARÍA GONZALEZ MEJÍA</t>
  </si>
  <si>
    <t>https://community.secop.gov.co/Public/Tendering/OpportunityDetail/Index?noticeUID=CO1.NTC.6584874</t>
  </si>
  <si>
    <t>PA-828-2024</t>
  </si>
  <si>
    <t>PRESTAR LOS SERVICIOS DE APOYO EN LA CUSTODIA, SEGUIMIENTO Y CONTROL DE LOS INSUMOS VETERINARIOS, MEDICAMENTOS Y DEMAS INVENTARIO QUE SE ENCUENTRAN EN LA UNIDAD DE CUIDADO ANIMAL</t>
  </si>
  <si>
    <t>https://community.secop.gov.co/Public/Tendering/OpportunityDetail/Index?noticeUID=CO1.NTC.6585309</t>
  </si>
  <si>
    <t>PA-831-2024</t>
  </si>
  <si>
    <t>https://community.secop.gov.co/Public/Tendering/OpportunityDetail/Index?noticeUID=CO1.NTC.6591931</t>
  </si>
  <si>
    <t>PA-832-2024</t>
  </si>
  <si>
    <t>https://community.secop.gov.co/Public/Tendering/OpportunityDetail/Index?noticeUID=CO1.NTC.6594730</t>
  </si>
  <si>
    <t>PA- 840-2023</t>
  </si>
  <si>
    <t>https://community.secop.gov.co/Public/Tendering/OpportunityDetail/Index?noticeUID=CO1.NTC.6609758</t>
  </si>
  <si>
    <t>PA-844-2024</t>
  </si>
  <si>
    <t>LUISA FERNANDA MARIN LONDOÑO</t>
  </si>
  <si>
    <t>PRESTAR LOS SERVICIOS PROFESIONALES COMO ABOGADA EN LA CONCEPTUALIZACIÓN Y REVISIÓN DE ACTOS ADMINISTRATIVOS, PROYECTOS NORMATIVOS, PROTOCOLOS Y DEMÁS ASUNTOS DE CARÁCTER NORMATIVO Y DE DOCTRINA, ASÍ COMO LAS DEMÁS ACTIVIDADES PROPIAS DE LA OFICINA JURÍDICA DEL IDPYBA</t>
  </si>
  <si>
    <t>https://community.secop.gov.co/Public/Tendering/OpportunityDetail/Index?noticeUID=CO1.NTC.6610650</t>
  </si>
  <si>
    <t>PA-845-2024</t>
  </si>
  <si>
    <t>https://community.secop.gov.co/Public/Tendering/OpportunityDetail/Index?noticeUID=CO1.NTC.6612384</t>
  </si>
  <si>
    <t>JOHAN JAVIER PULIDO REY CEDE LUZ AREVALO SALAMANCA</t>
  </si>
  <si>
    <t>PA-649-2024</t>
  </si>
  <si>
    <t>PA-665-2024</t>
  </si>
  <si>
    <t>CAS-707-2024</t>
  </si>
  <si>
    <t>PA-720-2024</t>
  </si>
  <si>
    <t>PA-813-2024</t>
  </si>
  <si>
    <t>PA-830-2024</t>
  </si>
  <si>
    <t>PA-833-2024</t>
  </si>
  <si>
    <t>PA-835-2024</t>
  </si>
  <si>
    <t>PA-847-2024</t>
  </si>
  <si>
    <t>PA-848-2024</t>
  </si>
  <si>
    <t>PA-849-2024</t>
  </si>
  <si>
    <t>PA-850-2024</t>
  </si>
  <si>
    <t>PA-853-2024</t>
  </si>
  <si>
    <t>PA-854-2024</t>
  </si>
  <si>
    <t>PA-858-2024</t>
  </si>
  <si>
    <t>PA-861-2024</t>
  </si>
  <si>
    <t>PA-862-2024</t>
  </si>
  <si>
    <t>PA-863-2024</t>
  </si>
  <si>
    <t>PA-865-2024</t>
  </si>
  <si>
    <t>PA- 866-2024</t>
  </si>
  <si>
    <t>PA-867-2024</t>
  </si>
  <si>
    <t>PA-868-2024</t>
  </si>
  <si>
    <t>PA-869-2024</t>
  </si>
  <si>
    <t>PA-870-2024</t>
  </si>
  <si>
    <t>PA-871-2024</t>
  </si>
  <si>
    <t>PA-872-2024</t>
  </si>
  <si>
    <t>PA-873-2024</t>
  </si>
  <si>
    <t>PA-875-2024</t>
  </si>
  <si>
    <t>PA-877-2024</t>
  </si>
  <si>
    <t>PA-879-2024</t>
  </si>
  <si>
    <t>PA-882-2024</t>
  </si>
  <si>
    <t>PA-883-2024</t>
  </si>
  <si>
    <t>PA-885-2024</t>
  </si>
  <si>
    <t>PA-889-2024</t>
  </si>
  <si>
    <t>PA-891-2024</t>
  </si>
  <si>
    <t>131896 CTO-708-2024</t>
  </si>
  <si>
    <t>LAURA MILENA ALVAREZ DELGADILLO CEDE A JUDDY MARITHZA CASTAÑEDA CASTAÑEDA</t>
  </si>
  <si>
    <t>DAVID ARTURO JAIMES MARTINEZ</t>
  </si>
  <si>
    <t>LAURA ALEXANDRA UMAÑA SOCHE CEDE A DIYICSY CAROLINA LOPEZ ACEVEDO</t>
  </si>
  <si>
    <t>JOHN FREDDY CIFUENTES GUZMAN CEDE A ALEJANDRA MALDONADO CIFUENTES</t>
  </si>
  <si>
    <t>DAVID SANTIAGO ARIZA ALARCON CEDE A ANDREA CAROLINA PATERNINA SALGUEDO</t>
  </si>
  <si>
    <t>MAICOL STEVEN QUINTERO GUERRERO</t>
  </si>
  <si>
    <t>CARLOS ALBERTO MARTINEZ MEDINA CEDE A SUSAN CATHERIN PÉREZ MORA</t>
  </si>
  <si>
    <t>JONATHAN FERLY DUQUE RUIZ CEDE A ANDREA CAROLINA DUARTE CARRERO</t>
  </si>
  <si>
    <t>CARLOS ALBERTO CARREÑO GARCIA</t>
  </si>
  <si>
    <t>LINA GABRIELA GARCIA CAPERA</t>
  </si>
  <si>
    <t>MIGUEL ANGEL POVEDA RAMIREZ</t>
  </si>
  <si>
    <t>JUAN DAVID MORENO VILLARRAGA</t>
  </si>
  <si>
    <t>LUIS HERNANDO RIAÑO ROJAS</t>
  </si>
  <si>
    <t>SANDRA MILENA VARGAS PERILLA</t>
  </si>
  <si>
    <t>RONALD DAVID RODRIGUEZ SANCHEZ</t>
  </si>
  <si>
    <t>NATALIA HELENA ROJAS ALEMAN</t>
  </si>
  <si>
    <t>DIANA LIZETH REYES ROMERO CEDE A HENRY ANDERSON PORTILLA TORRES</t>
  </si>
  <si>
    <t>FRANCY LILIANA MURCIA DIAZ</t>
  </si>
  <si>
    <t>JOHANNA MARCELA ARISTIZABAL URREA</t>
  </si>
  <si>
    <t>FAUSTO ALEJANDRO LERMA MOSCOSO</t>
  </si>
  <si>
    <t>ANA MARIA ENCISO BAUTISTA</t>
  </si>
  <si>
    <t>NATALY ARIAS SANCHEZ</t>
  </si>
  <si>
    <t>CARLOS ANDRES SANCHEZ TAUTIVA</t>
  </si>
  <si>
    <t>LAURA MELISSA DIAZ LEON</t>
  </si>
  <si>
    <t>LUDY SMITH GUTIERREZ CACERES</t>
  </si>
  <si>
    <t>JUAN CARLOS PEÑA SUÁREZ</t>
  </si>
  <si>
    <t>MARLY MELISSA NIÑO CHACON</t>
  </si>
  <si>
    <t>ANDRES DAVID HERRERA PEREZ</t>
  </si>
  <si>
    <t>RUBEN DARIO DIAZ BERNAL</t>
  </si>
  <si>
    <t>DIANA CAROLINA LUGO BEJARANO</t>
  </si>
  <si>
    <t>ANDRES FELIPE VANEGAS CAMARGO</t>
  </si>
  <si>
    <t>LAURA DANIELA PACHECO</t>
  </si>
  <si>
    <t>LILIANA ROSA HERNANDEZ MARTINEZ</t>
  </si>
  <si>
    <t>ANGELICA MALAVER GALLEGO</t>
  </si>
  <si>
    <t>RINA FERNANDA MOLINA LIÑAN</t>
  </si>
  <si>
    <t>JUAN DIEGO DELGADILLO PÁEZ</t>
  </si>
  <si>
    <t>JUAN DAVID LABRADOR GONZALEZ CEDE A KAREN NATHALIA RUBBINI TARQUINO</t>
  </si>
  <si>
    <t>JAIRO ESTEBAN GUTIERREZ TORRES</t>
  </si>
  <si>
    <t>LEIDY CATHERIN MARTINEZ CRUZ</t>
  </si>
  <si>
    <t>SEBASTIAN CHACÓN CALVO</t>
  </si>
  <si>
    <t>FONDO NACIONAL DE ESTUPEFACIENTES</t>
  </si>
  <si>
    <t>1 1. Días</t>
  </si>
  <si>
    <t>PRESTAR SERVICIOS PROFESIONALES ESPECIALIZADOS PARA ORIENTAR Y DAR SEGUIMIENTO A LAS ACTIVIDADES ADMINISTRATIVAS Y FINANCIERAS PARA EL CUMPLIMIENTO DE LAS METAS DEL PROYECTO DE INVERSIÓN.</t>
  </si>
  <si>
    <t>AUNAR ESFUERZOS FÍSICOS, LÓGISTICOS, HUMANOS, ADMINISTRATIVOS, TÉCNICOS Y FINANCIEROS PARA PRESTAR EL SERVICIO DE ATENCIÓN MEDICA VETERINARIA PARA PALOMAS Y ABEJAS APIS MELLIFERA EN DEL D.C</t>
  </si>
  <si>
    <t>PRESTAR LOS SERVICIOS PROFESIONALES EN LA IMPLEMENTACIÓN , DESARROLLO Y SEGUIMIENTO DE LOS PROGRAMAS DE GESTIÓN INTEGRAL, CUSTODIA Y BIENESTAR ANIMAL EN EL DISTRITO CAPITAL</t>
  </si>
  <si>
    <t xml:space="preserve">PRESTAR LOS SERVICIOS PROFESIONALES ESPECIALIZADOS, ORIENTANDO A LA SUBDIRECCIÓN DE GESTION CORPORATIVA EN EL ANALISIS Y ESTRUCTURACIÓN DE LOS PROCESOS Y TRÁMITES RELACIONADOS CON LOS COMPONENTES DE TECNOLIGIA DE LA INFORMACIÓN DEL INSTITUTO DE PROTECCIÓN Y BIENESTAR ANIMAL. </t>
  </si>
  <si>
    <t>BRINDAR LOS SERVICIOS PROFESIONALES COMO MÉDICA VETERINARIA PARA ORIENTAR, ARTICULAR, DESARROLLAR E IMPLEMENTAR TÉCNICAMENTE LAS ACTIVIDADES NECESARIAS PARA LA ADECUADA EJECUCIÓN DEL PROGRAMA ANIMALES DE GRANJA Y ESPECIES NO CONVENCIONALES EN EL DISTRITO CAPITAL.</t>
  </si>
  <si>
    <t>PRESTAR LOS SERVICIOS PROFESIONALES PARA APOYAR A LA SUBDIRECCION DE GESTION CORPORATIVA EN LA IMPLEMENTACIÓN Y CUMPLIMIENTO DE LINEAMIENTOS DE TI INHERENTES A LA SEDE ELECTRÓNICA INSTITUCIONAL, INCLUIDOS SUS COMPONENTES.EJECUCIÓN DE ACTIVIDADES INHERENTES A LA GESTIÓN ESTRATÉGICA DEL DOMINIO DE SISTEMAS DE INFORMACIÓN, DE CONFORMIDAD CON EL MODELO DE ARQUITECTURA EMPRESARIAL</t>
  </si>
  <si>
    <t>PROPORCIONAR ASISTENCIA TÉCNICA PARA LLEVAR A CABO LAS ACTIVIDADES NECESARIAS PARA GARANTIZAR EL CORRECTO FUNCIONAMIENTO DEL PROGRAMA DE ADOPCIONES Y HOGARES DE PASO DEL INSTITUTO DISTRITAL DE PROTECCIÓN Y BIENESTAR ANIMAL.</t>
  </si>
  <si>
    <t>PRESTAR SERVICIO PROFESIONAL MEDICO VETERINARIO EN EL INSTITUTO DISTRITAL DE PROTECCIÓN Y BIENESTAR ANIMAL-IDPYBA EN PUNTO FIJO DE ESTERILIZACIONES EN LA UNIDAD DE CUIDADO ANIMAL</t>
  </si>
  <si>
    <t>PRESTAR LOS SERVICIOS PROFESIONALES COMO ABOGADO A LA OFICINA JURÍDICA PARA EJERCER LA REPRESENTACIÓN JUDICIAL Y EXTRAJUDICIAL DE LA ENTIDAD, ASÍ COMO ADELANTAR LAS DIFERENTES ACTUACIONES DE ORDEN JURIDICO, ADMINISTRATIVO Y JUDICIAL RELACIONADAS CON SEGUNDAS INSTANCIAS Y EL COBRO PERSUASIVO Y COACTIVO DE LAS ACREENCIAS A FAVOR DEL IDPYBA</t>
  </si>
  <si>
    <t xml:space="preserve">APOYAR A LA SUBDIRECCIÓN DE GESTIÓN CORPORATIVA EN LA IMPLEMENTACIÓN DEL PROCEDIMIENTO INSTITUCIONAL DE GESTIÓN DE PQRSD A TRAVÉS DE LOS CANALES HABILITADOS, GESTIONANDO LAS SOLICITUDES EN LOS SISTEMAS DE INFORMACIÓN DISPUESTOS POR EL IDPYBA Y EN CUMPLIMIENTO DE LA NORMATIVIDAD VIGENTE </t>
  </si>
  <si>
    <t>PRESTAR SERVICIO PROFESIONAL MEDICO VETERINARIO PARA LA ATENCION,VALORACION,SEGUIMIENTO Y MANEJO ANESTESICO, APOYO EN LA REALIZACION DE LOS PROCEDIMIENTOS QUIRURGICOS EN EL PUNTO FIJO DE ESTERILIZACIONES DE LA UNIDAD DE CUIDADO ANIMAL</t>
  </si>
  <si>
    <t>OFRECER ASISTENCIA EN LAS TAREAS DIARIAS DE CUIDADO, ALIMENTACIÓN, MANEJO, BIENESTAR Y ASEO DE LOS ANIMALES ALOJADOS EN LA UNIDAD DE CUIDADO ANIMAL, ASÍ COMO PROPORCIONAR APOYO EN LA PLANIFICACIÓN DE DIETAS Y EL SEGUIMIENTO DEL PESO DE LOS MISMOS.</t>
  </si>
  <si>
    <t>APOYAR A LA SUBDIRECCIÓN DE GESTIÓN CORPORATIVA EN LA IMPLEMENTACIÓN DEL PROCEDIMIENTO INSTITUCIONAL DE GESTIÓN DE PQRSD A TRAVÉS DE LOS CANALES HABILITADOS, GESTIONANDO LAS SOLICITUDES EN LOS SISTEMAS DE INFORMACIÓN DISPUESTOS POR EL IDPYBA Y EN CUMPLIMIENTO DE LA NORMATIVIDAD VIGENTE</t>
  </si>
  <si>
    <t>PRESTAR SERVICIOS PROFESIONALES ESPECIALIZADOS PARA LA DEFINICIÓN DE INSTRUMENTOS DE PLANEACIÓN FINANCIERA Y SEGUIMIENTO A LA EJECUCIÓN PRESUPUESTAL DE LOS RECURSOS DE INVERSIÓN DEL INSTITUTO DISTRITAL DE PROTECCIÓN Y BIENESTAR ANIMAL-IDPYBA</t>
  </si>
  <si>
    <t>PRESTAR LOS SERVICIOS PROFESIONALES PARA EL SEGUIMIENTO DEL CUMPLIMIENTO DE LOS PROYECTOS DE INVERSIÓN QUE LE SEAN ASIGNADOS DEL IDPYBA, ASÍ MISMO EL COMPAÑAMIENTO PRESUPUESTAL Y TÉCNICO DE CADA UNA DE LAS SUBDIRECCIONES, CON EL FIN DE MANTENER LA ARTICULACIÓN DE LAS HERRAMIENTAS ESTABLECIDAS.</t>
  </si>
  <si>
    <t>BRINDAR LOS SERVICIOS PROFESIONALES QUE SE REQUIERAN EN LA GESTIÓN, IMPLEMENTACIÓN, EJECUCIÓN Y SEGUIMIENTO TÉCNICO DEL EQUIPO MÉDICO QUE ATIENDE LOS ANIMALES ALBERGADOS EN LA UNIDAD DE CUIDADO ANIMAL</t>
  </si>
  <si>
    <t>PRESTAR LOS SERVICIOS TÉCNICOS DE APOYO A CONTROL INTERNO EN EL EJERCICIO DE LAS AUDITORIAS Y SEGUIMIENTO DEL PROCESO DE EVALUACIÓN Y CONTROL DE LA GESTIÓN DEL INSTITUTO DISTRITAL DE PROTECCIÓN Y BIENESTAR ANIMAL</t>
  </si>
  <si>
    <t>PRESTAR SERVICIOS PROFESIONALES ESPECIALIZADOS PARA LA ORIENTACIÓN, SEGUIMIENTO Y GESTIÓN DE COMPROMISOS Y METAS EN EL MARCO DE LAS POLÍTICAS PÚBLICAS DISTRITALES DE RESPONSABILIDAD Y CORRESPONSABILIDAD DEL INSTITUTO DISTRITAL DE PROTECCIÓN Y BIENESTAR ANIMAL - IDPYBA</t>
  </si>
  <si>
    <t>SUMINISTRO DE MEDICAMENTOS VETERINARIOS E INSUMOS MÉDICOS REQUERIDOS EN LA SUBDIRECCIÓN DE ATENCIÓN A LA FAUNA</t>
  </si>
  <si>
    <t>SUMINISTRO DE MEDICAMENTOS DE USO CONTROLADO CON EL FONDO NACIONAL DE ESTUPEFACIENTES</t>
  </si>
  <si>
    <t>https://community.secop.gov.co/Public/Tendering/OpportunityDetail/Index?noticeUID=CO1.NTC.6501391&amp;isFromPublicArea=True&amp;isModal=False</t>
  </si>
  <si>
    <t>https://community.secop.gov.co/Public/Tendering/OpportunityDetail/Index?noticeUID=CO1.NTC.6618489&amp;isFromPublicArea=True&amp;isModal=False</t>
  </si>
  <si>
    <t>https://community.secop.gov.co/Public/Tendering/OpportunityDetail/Index?noticeUID=CO1.NTC.6644683&amp;isFromPublicArea=True&amp;isModal=False</t>
  </si>
  <si>
    <t>https://community.secop.gov.co/Public/Tendering/OpportunityDetail/Index?noticeUID=CO1.NTC.6595627</t>
  </si>
  <si>
    <t>https://community.secop.gov.co/Public/Tendering/OpportunityDetail/Index?noticeUID=CO1.NTC.6626714&amp;isFromPublicArea=True&amp;isModal=False</t>
  </si>
  <si>
    <t>https://community.secop.gov.co/Public/Tendering/OpportunityDetail/Index?noticeUID=CO1.NTC.6593991&amp;isFromPublicArea=True&amp;isModal=False</t>
  </si>
  <si>
    <t>https://community.secop.gov.co/Public/Tendering/OpportunityDetail/Index?noticeUID=CO1.NTC.6609274</t>
  </si>
  <si>
    <t>https://community.secop.gov.co/Public/Tendering/OpportunityDetail/Index?noticeUID=CO1.NTC.6626649</t>
  </si>
  <si>
    <t>https://community.secop.gov.co/Public/Tendering/OpportunityDetail/Index?noticeUID=CO1.NTC.6659266&amp;isFromPublicArea=True&amp;isModal=False</t>
  </si>
  <si>
    <t>https://community.secop.gov.co/Public/Tendering/OpportunityDetail/Index?noticeUID=CO1.NTC.6628161</t>
  </si>
  <si>
    <t>https://community.secop.gov.co/Public/Tendering/OpportunityDetail/Index?noticeUID=CO1.NTC.6626848</t>
  </si>
  <si>
    <t>https://community.secop.gov.co/Public/Tendering/OpportunityDetail/Index?noticeUID=CO1.NTC.6630103&amp;isFromPublicArea=True&amp;isModal=False</t>
  </si>
  <si>
    <t>https://community.secop.gov.co/Public/Tendering/OpportunityDetail/Index?noticeUID=CO1.NTC.6676145&amp;isFromPublicArea=True&amp;isModal=False</t>
  </si>
  <si>
    <t>https://community.secop.gov.co/Public/Tendering/OpportunityDetail/Index?noticeUID=CO1.NTC.6730159&amp;isFromPublicArea=True&amp;isModal=False</t>
  </si>
  <si>
    <t>https://community.secop.gov.co/Public/Tendering/OpportunityDetail/Index?noticeUID=CO1.NTC.6644840&amp;isFromPublicArea=True&amp;isModal=False</t>
  </si>
  <si>
    <t>https://community.secop.gov.co/Public/Tendering/OpportunityDetail/Index?noticeUID=CO1.NTC.6666621&amp;isFromPublicArea=True&amp;isModal=False</t>
  </si>
  <si>
    <t>https://community.secop.gov.co/Public/Tendering/OpportunityDetail/Index?noticeUID=CO1.NTC.6670833&amp;isFromPublicArea=True&amp;isModal=False</t>
  </si>
  <si>
    <t>https://community.secop.gov.co/Public/Tendering/OpportunityDetail/Index?noticeUID=CO1.NTC.6670692&amp;isFromPublicArea=True&amp;isModal=False</t>
  </si>
  <si>
    <t>https://community.secop.gov.co/Public/Tendering/OpportunityDetail/Index?noticeUID=CO1.NTC.6667671&amp;isFromPublicArea=True&amp;isModal=False</t>
  </si>
  <si>
    <t>https://community.secop.gov.co/Public/Tendering/OpportunityDetail/Index?noticeUID=CO1.NTC.6668159&amp;isFromPublicArea=True&amp;isModal=False</t>
  </si>
  <si>
    <t>https://community.secop.gov.co/Public/Tendering/OpportunityDetail/Index?noticeUID=CO1.NTC.6678967&amp;isFromPublicArea=True&amp;isModal=False</t>
  </si>
  <si>
    <t>https://community.secop.gov.co/Public/Tendering/OpportunityDetail/Index?noticeUID=CO1.NTC.6687736&amp;isFromPublicArea=True&amp;isModal=False</t>
  </si>
  <si>
    <t>https://community.secop.gov.co/Public/Tendering/OpportunityDetail/Index?noticeUID=CO1.NTC.6689090&amp;isFromPublicArea=True&amp;isModal=False</t>
  </si>
  <si>
    <t>https://community.secop.gov.co/Public/Tendering/OpportunityDetail/Index?noticeUID=CO1.NTC.6698258&amp;isFromPublicArea=True&amp;isModal=False</t>
  </si>
  <si>
    <t>https://community.secop.gov.co/Public/Tendering/OpportunityDetail/Index?noticeUID=CO1.NTC.6698558&amp;isFromPublicArea=True&amp;isModal=False</t>
  </si>
  <si>
    <t>https://community.secop.gov.co/Public/Tendering/OpportunityDetail/Index?noticeUID=CO1.NTC.6706098&amp;isFromPublicArea=True&amp;isModal=False</t>
  </si>
  <si>
    <t>https://community.secop.gov.co/Public/Tendering/OpportunityDetail/Index?noticeUID=CO1.NTC.6729895&amp;isFromPublicArea=True&amp;isModal=False</t>
  </si>
  <si>
    <t>https://community.secop.gov.co/Public/Tendering/OpportunityDetail/Index?noticeUID=CO1.NTC.6713275&amp;isFromPublicArea=True&amp;isModal=False</t>
  </si>
  <si>
    <t>https://community.secop.gov.co/Public/Tendering/OpportunityDetail/Index?noticeUID=CO1.NTC.6729345&amp;isFromPublicArea=True&amp;isModal=False</t>
  </si>
  <si>
    <t>https://community.secop.gov.co/Public/Tendering/OpportunityDetail/Index?noticeUID=CO1.NTC.6736342&amp;isFromPublicArea=True&amp;isModal=False</t>
  </si>
  <si>
    <t>https://community.secop.gov.co/Public/Tendering/OpportunityDetail/Index?noticeUID=CO1.NTC.6749683&amp;isFromPublicArea=True&amp;isModal=False</t>
  </si>
  <si>
    <t>https://community.secop.gov.co/Public/Tendering/OpportunityDetail/Index?noticeUID=CO1.NTC.6750207&amp;isFromPublicArea=True&amp;isModal=False</t>
  </si>
  <si>
    <t>https://community.secop.gov.co/Public/Tendering/OpportunityDetail/Index?noticeUID=CO1.NTC.6767393&amp;isFromPublicArea=True&amp;isModal=False</t>
  </si>
  <si>
    <t>https://community.secop.gov.co/Public/Tendering/OpportunityDetail/Index?noticeUID=CO1.NTC.6786411&amp;isFromPublicArea=True&amp;isModal=False</t>
  </si>
  <si>
    <t>https://community.secop.gov.co/Public/Tendering/OpportunityDetail/Index?noticeUID=CO1.NTC.6806115&amp;isFromPublicArea=True&amp;isModal=False</t>
  </si>
  <si>
    <t>https://www.colombiacompra.gov.co/tienda-virtual-del-estado-colombiano/ordenes-compra/131896</t>
  </si>
  <si>
    <t>PA-890-2024</t>
  </si>
  <si>
    <t>PA-892-2024</t>
  </si>
  <si>
    <t>PA-895-2024</t>
  </si>
  <si>
    <t>PA-896-2024</t>
  </si>
  <si>
    <t>PA-899-2024</t>
  </si>
  <si>
    <t>PA-900-2024</t>
  </si>
  <si>
    <t>PA-904-2024</t>
  </si>
  <si>
    <t>PA-906-2024</t>
  </si>
  <si>
    <t>PA-907-2024</t>
  </si>
  <si>
    <t>PA-908-2024</t>
  </si>
  <si>
    <t>PA-910-2024</t>
  </si>
  <si>
    <t>PA-911-2024</t>
  </si>
  <si>
    <t>PA-912-2024</t>
  </si>
  <si>
    <t>PA-913-2024</t>
  </si>
  <si>
    <t>PA-914-2024</t>
  </si>
  <si>
    <t>PA-915-2024</t>
  </si>
  <si>
    <t>PA-916-2024</t>
  </si>
  <si>
    <t>PA-917-2024</t>
  </si>
  <si>
    <t>PA-919-2024</t>
  </si>
  <si>
    <t>PA-920-2024</t>
  </si>
  <si>
    <t>PA-921-2024</t>
  </si>
  <si>
    <t>PA-922-2024</t>
  </si>
  <si>
    <t>PA-923-2024</t>
  </si>
  <si>
    <t>PA-924-2024</t>
  </si>
  <si>
    <t>PA-925-2024</t>
  </si>
  <si>
    <t>PA-930-2024</t>
  </si>
  <si>
    <t>PA-931-2024</t>
  </si>
  <si>
    <t>PA-932-2024</t>
  </si>
  <si>
    <t>PA-933-2024</t>
  </si>
  <si>
    <t>PA-935-2024</t>
  </si>
  <si>
    <t>PA-936-2024</t>
  </si>
  <si>
    <t>PA-937-2024</t>
  </si>
  <si>
    <t>PA-938-2024</t>
  </si>
  <si>
    <t>PA-939-2024</t>
  </si>
  <si>
    <t>PA-940-2024.</t>
  </si>
  <si>
    <t>PA-941-2024</t>
  </si>
  <si>
    <t>PA-945-2024</t>
  </si>
  <si>
    <t>PA-946-2024</t>
  </si>
  <si>
    <t>PA-947-2024</t>
  </si>
  <si>
    <t>PA-949-2024</t>
  </si>
  <si>
    <t>SARA CAMILA ROMERO DIAZ</t>
  </si>
  <si>
    <t>MAGDA YUSEF ROJAS DÍAZ</t>
  </si>
  <si>
    <t>ADRIANA ROCIO CRUZ TOVAR</t>
  </si>
  <si>
    <t>LAURA SOFIA MUÑOZ GAMBOA</t>
  </si>
  <si>
    <t>DIANA GIOVANNA YEPES RUBIO</t>
  </si>
  <si>
    <t>VANESSA DUQUE VAENA</t>
  </si>
  <si>
    <t>JUANITA VELANDIA HERNANDEZ</t>
  </si>
  <si>
    <t>MATEO SOLER BARBÓN</t>
  </si>
  <si>
    <t>CESAR YESID BERNAL SANCHEZ</t>
  </si>
  <si>
    <t>IBONNE ALEXANDRA AGUIRRE ORTIZ</t>
  </si>
  <si>
    <t>JUAN CAMILO CABALLERO ROJAS</t>
  </si>
  <si>
    <t>LINA MARIA PUENTES SANCHEZ</t>
  </si>
  <si>
    <t>DIANA ALEJANDRA LOPEZ GOMEZ</t>
  </si>
  <si>
    <t>JESSICA ANDREA MENDEZ CARRANZA</t>
  </si>
  <si>
    <t>OLGA LUCÍA BUITRAGO REPIZO</t>
  </si>
  <si>
    <t>MARCELA PLAZAS TORRES</t>
  </si>
  <si>
    <t>NATALIA TOBON BERNAL</t>
  </si>
  <si>
    <t>JONNY MANUEL SAAVEDRA MOJICA</t>
  </si>
  <si>
    <t>RICARDO CESAR RUIZ CORCHUELO</t>
  </si>
  <si>
    <t>JUAN DAVID GAVIRIA RAMIREZ</t>
  </si>
  <si>
    <t>JUAN GABRIEL RAMON SILVA</t>
  </si>
  <si>
    <t>SILVIA ESPERANZA TRUJILLO CARDONA</t>
  </si>
  <si>
    <t>RAFAEL ANDRES RODRIGUEZ GOMEZ</t>
  </si>
  <si>
    <t>MARLENE PENAGOS BONILLA</t>
  </si>
  <si>
    <t>YOHANNA HERRERA MATEUS</t>
  </si>
  <si>
    <t>ANDREA CAMILA SALAZAR MAHECHA</t>
  </si>
  <si>
    <t>ALEXANDRA RIVERA</t>
  </si>
  <si>
    <t>MARIA DEL PILAR GONZALEZ RUBIO</t>
  </si>
  <si>
    <t>LAURA MICHELLE ALCALA CARO</t>
  </si>
  <si>
    <t>LEYDY PAOLA FANDIÑO PEÑA</t>
  </si>
  <si>
    <t>https://community.secop.gov.co/Public/Tendering/OpportunityDetail/Index?noticeUID=CO1.NTC.6829162&amp;isFromPublicArea=True&amp;isModal=False</t>
  </si>
  <si>
    <t>https://community.secop.gov.co/Public/Tendering/OpportunityDetail/Index?noticeUID=CO1.NTC.6819409&amp;isFromPublicArea=True&amp;isModal=False</t>
  </si>
  <si>
    <t>https://community.secop.gov.co/Public/Tendering/OpportunityDetail/Index?noticeUID=CO1.NTC.6811204&amp;isFromPublicArea=True&amp;isModal=False</t>
  </si>
  <si>
    <t>https://community.secop.gov.co/Public/Tendering/OpportunityDetail/Index?noticeUID=CO1.NTC.6811216&amp;isFromPublicArea=True&amp;isModal=False</t>
  </si>
  <si>
    <t>https://community.secop.gov.co/Public/Tendering/OpportunityDetail/Index?noticeUID=CO1.NTC.6818590&amp;isFromPublicArea=True&amp;isModal=False</t>
  </si>
  <si>
    <t>https://community.secop.gov.co/Public/Tendering/OpportunityDetail/Index?noticeUID=CO1.NTC.6827135&amp;isFromPublicArea=True&amp;isModal=False</t>
  </si>
  <si>
    <t>https://community.secop.gov.co/Public/Tendering/OpportunityDetail/Index?noticeUID=CO1.NTC.6861153&amp;isFromPublicArea=True&amp;isModal=False</t>
  </si>
  <si>
    <t>https://www.colombiacompra.gov.co/tienda-virtual-del-estado-colombiano/ordenes-compra/134258</t>
  </si>
  <si>
    <t>https://community.secop.gov.co/Public/Tendering/OpportunityDetail/Index?noticeUID=CO1.NTC.6850496&amp;isFromPublicArea=True&amp;isModal=False</t>
  </si>
  <si>
    <t>https://community.secop.gov.co/Public/Tendering/OpportunityDetail/Index?noticeUID=CO1.NTC.6850837&amp;isFromPublicArea=True&amp;isModal=False</t>
  </si>
  <si>
    <t>https://community.secop.gov.co/Public/Tendering/OpportunityDetail/Index?noticeUID=CO1.NTC.6856757&amp;isFromPublicArea=True&amp;isModal=False</t>
  </si>
  <si>
    <t>https://community.secop.gov.co/Public/Tendering/OpportunityDetail/Index?noticeUID=CO1.NTC.6851632&amp;isFromPublicArea=True&amp;isModal=False</t>
  </si>
  <si>
    <t>https://community.secop.gov.co/Public/Tendering/OpportunityDetail/Index?noticeUID=CO1.NTC.6856899&amp;isFromPublicArea=True&amp;isModal=False</t>
  </si>
  <si>
    <t>https://community.secop.gov.co/Public/Tendering/OpportunityDetail/Index?noticeUID=CO1.NTC.6856973&amp;isFromPublicArea=True&amp;isModal=False</t>
  </si>
  <si>
    <t>https://community.secop.gov.co/Public/Tendering/OpportunityDetail/Index?noticeUID=CO1.NTC.6857158&amp;isFromPublicArea=True&amp;isModal=False</t>
  </si>
  <si>
    <t>https://community.secop.gov.co/Public/Tendering/OpportunityDetail/Index?noticeUID=CO1.NTC.6857708&amp;isFromPublicArea=True&amp;isModal=False</t>
  </si>
  <si>
    <t>https://community.secop.gov.co/Public/Tendering/OpportunityDetail/Index?noticeUID=CO1.NTC.6873665&amp;isFromPublicArea=True&amp;isModal=False</t>
  </si>
  <si>
    <t>https://community.secop.gov.co/Public/Tendering/OpportunityDetail/Index?noticeUID=CO1.NTC.6873691&amp;isFromPublicArea=True&amp;isModal=False</t>
  </si>
  <si>
    <t>https://community.secop.gov.co/Public/Tendering/OpportunityDetail/Index?noticeUID=CO1.NTC.6888743&amp;isFromPublicArea=True&amp;isModal=False</t>
  </si>
  <si>
    <t>https://community.secop.gov.co/Public/Tendering/OpportunityDetail/Index?noticeUID=CO1.NTC.6941140</t>
  </si>
  <si>
    <t>https://community.secop.gov.co/Public/Tendering/OpportunityDetail/Index?noticeUID=CO1.NTC.6910040&amp;isFromPublicArea=True&amp;isModal=False</t>
  </si>
  <si>
    <t>https://community.secop.gov.co/Public/Tendering/OpportunityDetail/Index?noticeUID=CO1.NTC.6911396&amp;isFromPublicArea=True&amp;isModal=False</t>
  </si>
  <si>
    <t>https://community.secop.gov.co/Public/Tendering/OpportunityDetail/Index?noticeUID=CO1.NTC.6924446</t>
  </si>
  <si>
    <t>https://community.secop.gov.co/Public/Tendering/OpportunityDetail/Index?noticeUID=CO1.NTC.6914297&amp;isFromPublicArea=True&amp;isModal=False</t>
  </si>
  <si>
    <t>https://community.secop.gov.co/Public/Tendering/OpportunityDetail/Index?noticeUID=CO1.NTC.6912075&amp;isFromPublicArea=True&amp;isModal=False</t>
  </si>
  <si>
    <t>https://community.secop.gov.co/Public/Tendering/OpportunityDetail/Index?noticeUID=CO1.NTC.6914339&amp;isFromPublicArea=True&amp;isModal=False</t>
  </si>
  <si>
    <t>https://community.secop.gov.co/Public/Tendering/OpportunityDetail/Index?noticeUID=CO1.NTC.6920015&amp;isFromPublicArea=True&amp;isModal=False</t>
  </si>
  <si>
    <t>https://community.secop.gov.co/Public/Tendering/OpportunityDetail/Index?noticeUID=CO1.NTC.6923334&amp;isFromPublicArea=True&amp;isModal=False</t>
  </si>
  <si>
    <t>https://community.secop.gov.co/Public/Tendering/OpportunityDetail/Index?noticeUID=CO1.NTC.6924148&amp;isFromPublicArea=True&amp;isModal=False</t>
  </si>
  <si>
    <t>https://community.secop.gov.co/Public/Tendering/OpportunityDetail/Index?noticeUID=CO1.NTC.6979721</t>
  </si>
  <si>
    <t>https://community.secop.gov.co/Public/Tendering/OpportunityDetail/Index?noticeUID=CO1.NTC.6935977&amp;isFromPublicArea=True&amp;isModal=False</t>
  </si>
  <si>
    <t>https://community.secop.gov.co/Public/Tendering/ContractNoticePhases/View?PPI=CO1.PPI.35184383&amp;isFromPublicArea=True&amp;isModal=False</t>
  </si>
  <si>
    <t>https://community.secop.gov.co/Public/Tendering/OpportunityDetail/Index?noticeUID=CO1.NTC.6945446&amp;isFromPublicArea=True&amp;isModal=False</t>
  </si>
  <si>
    <t>https://community.secop.gov.co/Public/Tendering/ContractNoticePhases/View?PPI=CO1.PPI.35217378&amp;isFromPublicArea=True&amp;isModal=False</t>
  </si>
  <si>
    <t>https://community.secop.gov.co/Public/Tendering/OpportunityDetail/Index?noticeUID=CO1.NTC.6945700</t>
  </si>
  <si>
    <t>https://community.secop.gov.co/Public/Tendering/OpportunityDetail/Index?noticeUID=CO1.NTC.6978132</t>
  </si>
  <si>
    <t>https://community.secop.gov.co/Public/Tendering/OpportunityDetail/Index?noticeUID=CO1.NTC.6964767</t>
  </si>
  <si>
    <t>https://community.secop.gov.co/Public/Tendering/OpportunityDetail/Index?noticeUID=CO1.NTC.6966457</t>
  </si>
  <si>
    <t>https://community.secop.gov.co/Public/Tendering/OpportunityDetail/Index?noticeUID=CO1.NTC.6979716&amp;isFromPublicArea=True&amp;isModal=False</t>
  </si>
  <si>
    <t>https://community.secop.gov.co/Public/Tendering/OpportunityDetail/Index?noticeUID=CO1.NTC.6973426&amp;isFromPublicArea=True&amp;isModal=False</t>
  </si>
  <si>
    <t>https://community.secop.gov.co/Public/Tendering/OpportunityDetail/Index?noticeUID=CO1.NTC.6978384</t>
  </si>
  <si>
    <t>PA-886-2024</t>
  </si>
  <si>
    <t>PA-948-2024</t>
  </si>
  <si>
    <t>PA-953-2024</t>
  </si>
  <si>
    <t>PA-956-2024</t>
  </si>
  <si>
    <t>PA-957-2024</t>
  </si>
  <si>
    <t>PA-958-2024</t>
  </si>
  <si>
    <t>PA-963-2024</t>
  </si>
  <si>
    <t>PA-964-2024</t>
  </si>
  <si>
    <t>PA-968-2024</t>
  </si>
  <si>
    <t>PA-969-2024</t>
  </si>
  <si>
    <t>PA-974-2024</t>
  </si>
  <si>
    <t>CD-975-2024.</t>
  </si>
  <si>
    <t>MC-012-2024</t>
  </si>
  <si>
    <t>PA-978-2024</t>
  </si>
  <si>
    <t>PA-980-2024</t>
  </si>
  <si>
    <t>PA-983-2024</t>
  </si>
  <si>
    <t>LUISA FERNANDA JURADO ERIRA</t>
  </si>
  <si>
    <t>KADIR ENRIQUE MOLANO MARTINEZ</t>
  </si>
  <si>
    <t>JUAN ESTEBAN CASTIBLANCO HERNANDEZ</t>
  </si>
  <si>
    <t>JOSE LUIS ESCOBAR RENGIFO</t>
  </si>
  <si>
    <t>JONATHAN FERLY DUQUE RUIZ</t>
  </si>
  <si>
    <t>LAURA ANDREA ALBA ROA</t>
  </si>
  <si>
    <t>ECOMAS INGENIEROS SAS</t>
  </si>
  <si>
    <t>YOHANNA DEL PILAR VILLEGAS CARO</t>
  </si>
  <si>
    <t>ROMMEL EDGARDO CELIS DEVER</t>
  </si>
  <si>
    <t>OFRECER SERVICIOS PROFESIONALES PARA CREAR DIETAS Y DAR SEGUIMIENTO A LOS ANIMALES QUE FORMAN PARTE DEL PROGRAMA DE NUTRICIÓN DEL IDPYBA EN EL DISTRITO CAPITAL</t>
  </si>
  <si>
    <t>PRESTAR LOS SERVICIOS PROFESIONALESAL INSTITUTO DISTRITAL DE PROTECCION Y BIENESTAR ANIMAL. PARA APOYAR EN LA GESTIÓN DE LAS ETAPAS PRE CONTRACTUAL, CONTRACTUAL Y POS CONTRACTUAL, , ASÍ COMO EN LA ORIENTACIÓN JURÍDICA DE LOS TEMAS QUE LE SEAN ASIGNADOS</t>
  </si>
  <si>
    <t>PRESTAR SERVICIOS PROFESIONALES PARA EL FORTALECIMIENTO DE INSPECCIÓN, DIAGNOSTICO, COORDINACIÓN Y SEGUIMIENTO DE LA ESTRATEGIA CAPTURA - ESTERILIZA Y SUELTA CES DE LOS ANIMALES ABANDONADOS Y EN CONDICIÓN DE CALLE DEL DISTRITO CAPITAL</t>
  </si>
  <si>
    <t>PRESTAR LOS SERVICIOS PROFESIONALES PARA LA FORMULACIÓN, IMPLEMENTACIÓN Y SEGUIMIENTO DEL PLAN INSTITUCIONAL DE GESTIÓN AMBIENTAL PIGA PARA DAR CUMPLIMIENTO CON LA NORMATIVIDAD AMBIENTAL EN LAS SEDES DEL INSTITUTO DISTRITAL DE PROTECCIÓN Y BIENESTAR ANIMAL</t>
  </si>
  <si>
    <t>SUMINISTRAR ALIMENTOS PARA LOS ANIMALES DE GRANJA Y NO CONVENCIONALES BAJO EL CUIDADO DEL INTITUTO DISTRITAL DE PROTECCION Y BIENESTAR ANIMAL</t>
  </si>
  <si>
    <t xml:space="preserve">PRESTAR LOS SERVICIOS PROFESIONALES EN LA EJECUCION Y OPERACIÓN DEL MANEJO CONTROL DE ANIMALES SINANTROPICOS EN EL DISTRITO CAPITAL </t>
  </si>
  <si>
    <t>Prestar los servicios profesionales para la evaluación y seguimiento de los procesos relacionados con Cultura Ciudadana y Gestión del Conocimiento, entre otros, desarrollados al interior del Instituto Distrital de Protección y Bienestar Animal, teniendo en cuenta los roles de control interno y el cumplimiento del Plan Anual de Auditorías</t>
  </si>
  <si>
    <t>Brindar acompañamiento operativo en el desarrollo de las diligencias judiciales, administrativas y policivas en las cuales se encuentren involucrados animales y se requiera la intervención de la oficina jurídica del IDPYBA en el marco de sus competencias</t>
  </si>
  <si>
    <t>GESTIONAR, SUMINISTRAR INFORMACIÓN Y EMITIR RESPUESTA DENTRO DEL MARCO DE LA PROTECCIÓN Y BIENESTAR ANIMAL, A LAS SOLICITUDES DE ATENCIÓN A DENUNCIAS DE MALTRATO ANIMAL, URGENCIAS Y EMERGENCIAS VETERINARIAS, PRESENTADAS POR LA</t>
  </si>
  <si>
    <t>PRESTAR SERVICIOS PROFESIONALES PARA LA GESTIÓN DE ALIANZAS ESTRATÉGICAS Y LA PLANEACIÓN, ORGANIZACIÓN Y DESARROLLO DE EVENTOS QUE PROMUEVAN LA OFERTA INSTITUCIONAL DEL IDPYBA.</t>
  </si>
  <si>
    <t>PRESTAR LOS SERVICIOS PROFESIONALES PARA EL SEGUIMIENTO DEL CUMPLIMIENTO DE LOS PROYECTOS DE INVERSIÓN QUE LE SEAN ASIGNADOS DEL IDPYBA, ASÍ MISMO EL ACOMPAÑAMIENTO PRESUPUESTAL Y TÉCNICO DE CADA UNA DE LAS SUBDIRECCIONES, CON EL FIN DE MANTENER LA ARTICULACIÓN DE LAS HERRAMIENTAS ESTABLECIDAS</t>
  </si>
  <si>
    <t>BRINDAR APOYO EN LOS SERVICIOS PROFESIONALES PARA DESARROLLAR Y EJECUTAR TÉCNICAMENTE LAS ACTIVIDADES DE SEGUIMIENTO Y CONTROL CON RELACIÓN A LA CUSTODIA EN LA ATENCIÓN DE LOS ANIMALES BAJO EL CUIDADO DEL INSTITUTO DISTRITAL DE PROTECCIÓN Y BIENESTAR ANIMAL</t>
  </si>
  <si>
    <t>PRESTAR SERVICIO PROFESIONAL PARA APOYAR AL INSTITUTO DISTRITAL DE PROTECCIÓN Y BIENESTAR ANIMAL-IDPYBA EN LA GESTION OPERATIVA Y TECNICA EN LA ZONA ASIGNADA DEL PROGRAMA DE ESTERILIZACIONES DE CANINOS Y FELINOS DE HOGARES ESTRATO 1, 2 Y 3</t>
  </si>
  <si>
    <t>RESTAR SERVICIO PROFESIONAL PARA APOYAR AL INSTITUTO DISTRITAL DE PROTECCIÓN Y BIENESTAR ANIMAL-IDPYBA EN LA GESTION OPERATIVA Y TECNICA EN LA ZONA ASIGNADA DEL PROGRAMA DE ESTERILIZACIONES DE CANINOS Y FELINOS DE HOGARES ESTRATO 1, 2 Y 3</t>
  </si>
  <si>
    <t>PRESTAR LOS SERVICIOS PROFESIONALES PARA APOYAR LA IMPLEMENTACIÓN DE ACTIVIDADES PEDAGOGICAS Y DE TRANSFORMACIÓN CULTURAL EN EL MARCO DE LA ESTRATEGIA DE SENSIBILIZACION, EDUCACIÓN Y FORMACIÓN EN PROTECCIÓN Y BIENESTAR ANIMAL, EN LAS LOCALIDADES DEL DISTRITO CAPITAL</t>
  </si>
  <si>
    <t>PRESTAR SERVICIO PROFESIONAL PARA APOYAR ADMINISTRATIVAMENTE AL INSTITUTO DISTRITAL DE PROTECCIÓN Y BIENESTAR ANIMAL-IDPYBA EN EL PROGRAMA DE ESTERILIZACIONES DE CANINOS Y FELINOS.</t>
  </si>
  <si>
    <t>PRESTACIÓN DE LOS SERVICIOS DE MANTENIMIENTO INTEGRAL QUE SE REQUIERAN EN LA UNIDAD DE CUIDADO ANIMAL DEL INSTITUTO DISTRITAL DE PROTECCIÓN Y BIENESTAR ANIMAL</t>
  </si>
  <si>
    <t>PRESTAR SERVICIOS PROFESIONALES PARA APOYAR EL COMPONENTE SOCIAL DE LA SUBDIRECCIÓN DE ATENCIÓN A LA FAUNA Y GESTIONAR LAS ACTIVIDADES RELACIONADAS CON EL SISTEMA DISTRITAL DE CUIDADO</t>
  </si>
  <si>
    <t>PROPORCIONAR LOS SERVICIOS TÉCNICOS NECESARIOS PARA LLEVAR A CABO LAS ACTIVIDADES ESTABLECIDAS Y ASEGURAR EL ADECUADO FUNCIONAMIENTO DEL PROGRAMA DE ADOPCIONES Y HOGARES DE PASO DEL INSTITUTO DISTRITAL DE PROTECCIÓN Y BIENESTAR ANIMAL.</t>
  </si>
  <si>
    <t>PRESTAR LOS SERVICIOS DE APOYO TECNICO EN EL PROGRAMA DE ESTERILIZACIONES DEL INSTITUTO DISTRITAL DE PROTECCIÓN Y BIENESTAR ANIMAL-IDPYBA.</t>
  </si>
  <si>
    <t>PRESTAR LOS SERVICIOS PARA BRINDAR APOYO ADMINISTRATIVO, LOGÍSTICO Y OPERATIVO EN LAS ACTIVIDADES QUE SE DESARROLLEN EN LA ESTRATEGIA CAPTURAR - ESTERILIZAR Y SOLTAR DE ANIMALES ABANDONADOS Y EN CONDICIÓN DE CALLE DEL DISTRITO CAPITAL</t>
  </si>
  <si>
    <t>BRINDAR ASISTENCIA TÉCNICA PARA RESPALDAR LA GESTIÓN OPERATIVA Y ADMINISTRATIVA DE LAS ACTIVIDADES NECESARIAS EN EL ESCUADRÓN ANTICRUELDAD</t>
  </si>
  <si>
    <t>PRESTAR SERVICIOS DE APOYO A LA GESTIÓN EN LA PRODUCCIÓN Y REALIZACIÓN DE CONTENIDOS EN DISTINTOS FORMATOS PARA FORTALECER LA ESTRATEGIA DE COMUNICACIÓN DEL IDPYBA</t>
  </si>
  <si>
    <t>PRESTAR SERVICIOS PROFESIONALES PARA EL DISEÑO, IMPLEMENTACIÓN Y SEGUIMIENTO DE LA ESTRATEGIA DIGITAL DE LAS REDES SOCIALES DE LA ENTIDAD</t>
  </si>
  <si>
    <t>PRESTAR SERVICIOS PROFESIONALES EN LA REDACCIÓN Y GENERACIÓN DE CONTENIDOS PARA LA DIVULGACIÓN INTERNA Y EXTERNA SOBRE LA GESTIÓN Y ACTIVIDADES DEL IDPYBA</t>
  </si>
  <si>
    <t>PRESTAR SERVICIO PROFESIONAL MEDICO VETERINARIO ENCARGADO DE LOS PROCESOS DE ANESTECIA Y APOYO QUIRURGICO PARA ESTERILIZAR CANINOS Y FELINOS EN EL INSTITUTO DISTRITAL DE PROTECCIÓN Y BIENESTAR ANIMAL-IDPYBA</t>
  </si>
  <si>
    <t>PRESTAR SERVICIOS TECNICO DE APOYO A LA GESTION ADMINISTRATIVA EN EL PROGRAMA DE ESTERILIZACIONES DEL INSTITUTO DISTRITAL DE PROTECCIÓN Y BIENESTAR ANIMAL-IDPYBA.</t>
  </si>
  <si>
    <t>PRESTAR SERVICIO PROFESIONAL MEDICO VETERINARIO PARA REALIZAR EL CONTROL POSTOPERATORIO DE ANIMALES INGRESADOS AL PROGRAMA DE ESTERILIZACIONES DEL INSTITUTO DISTRITAL DE PROTECCIÓN Y BIENESTAR ANIMAL-IDPYBA</t>
  </si>
  <si>
    <t>PRESTACIÓN DEL SERVICIO DE CARACTERIZACIÓN DE LOS PARAMETROS DEL VERTIMIENTO GENERADO EN LA UNIDAD DE CUIDADO ANIMAL,</t>
  </si>
  <si>
    <t>PRESTAR LOS SERVICIOS DE APOYO A LA GESTIÓN PARA EL DISEÑO DE PIEZAS Y RECURSOS GRÁFICOS PARA APOYAR LA DIVULGACIÓN Y PROMOCIÓN DE LA MISIONALIDAD DEL IDPYBA</t>
  </si>
  <si>
    <t>PRESTAR SERVICIOS PROFESIONALES EN LA REVISIÓN Y REDACCIÓN DE TEXTOS, COMUNICADOS Y OTROS CONTENIDOS INFORMATIVOS PARA DIVULGACIÓN INTERNA, EN MEDIOS DE COMUNICACIÓN Y PLATAFORMAS PROPIAS DEL INSTITUTO, ASÍ COMO EN EL SEGUIMIENTO DE LOS RESULTADOS DE LA DEPENDENCIA</t>
  </si>
  <si>
    <t>PRESTAR SERVICIOS PROFESIONALES PARA REALIZAR EL ASEGURAMIENTO, MIGRACIÓN, ESTABILIZACIÓN Y SOPORTE A LA APLICACIÓN XISQUA</t>
  </si>
  <si>
    <t>https://community.secop.gov.co/Public/Tendering/OpportunityDetail/Index?noticeUID=CO1.NTC.6966972&amp;isFromPublicArea=True&amp;isModal=False</t>
  </si>
  <si>
    <t>https://community.secop.gov.co/Public/Tendering/OpportunityDetail/Index?noticeUID=CO1.NTC.6975042</t>
  </si>
  <si>
    <t>https://community.secop.gov.co/Public/Tendering/OpportunityDetail/Index?noticeUID=CO1.NTC.6991097</t>
  </si>
  <si>
    <t>https://community.secop.gov.co/Public/Tendering/OpportunityDetail/Index?noticeUID=CO1.NTC.7013325</t>
  </si>
  <si>
    <t>https://community.secop.gov.co/Public/Tendering/OpportunityDetail/Index?noticeUID=CO1.NTC.7026601</t>
  </si>
  <si>
    <t>https://community.secop.gov.co/Public/Tendering/OpportunityDetail/Index?noticeUID=CO1.NTC.7016104</t>
  </si>
  <si>
    <t>https://community.secop.gov.co/Public/Tendering/OpportunityDetail/Index?noticeUID=CO1.NTC.7046145</t>
  </si>
  <si>
    <t>https://community.secop.gov.co/Public/Tendering/OpportunityDetail/Index?noticeUID=CO1.NTC.7033483</t>
  </si>
  <si>
    <t>https://community.secop.gov.co/Public/Tendering/OpportunityDetail/Index?noticeUID=CO1.NTC.7043837</t>
  </si>
  <si>
    <t>https://community.secop.gov.co/Public/Tendering/OpportunityDetail/Index?noticeUID=CO1.NTC.7053567</t>
  </si>
  <si>
    <t>https://community.secop.gov.co/Public/Tendering/OpportunityDetail/Index?noticeUID=CO1.NTC.7077649</t>
  </si>
  <si>
    <t>https://community.secop.gov.co/Public/Tendering/OpportunityDetail/Index?noticeUID=CO1.NTC.7083298</t>
  </si>
  <si>
    <t>https://community.secop.gov.co/Public/Tendering/OpportunityDetail/Index?noticeUID=CO1.NTC.7034522</t>
  </si>
  <si>
    <t>https://community.secop.gov.co/Public/Tendering/OpportunityDetail/Index?noticeUID=CO1.NTC.7089787</t>
  </si>
  <si>
    <t>https://community.secop.gov.co/Public/Tendering/OpportunityDetail/Index?noticeUID=CO1.NTC.7096132</t>
  </si>
  <si>
    <t>https://community.secop.gov.co/Public/Tendering/OpportunityDetail/Index?noticeUID=CO1.NTC.7105455</t>
  </si>
  <si>
    <t>128882 (128883) CTO-533-2024</t>
  </si>
  <si>
    <t>PA-894-2024</t>
  </si>
  <si>
    <t>PA-901-2024</t>
  </si>
  <si>
    <t>PA-918-2024</t>
  </si>
  <si>
    <t>PA-970-2024</t>
  </si>
  <si>
    <t>MC-014 -2024</t>
  </si>
  <si>
    <t>PA-990-2024</t>
  </si>
  <si>
    <t>PA-993-2024.</t>
  </si>
  <si>
    <t>PA-996-2024</t>
  </si>
  <si>
    <t>PA-999-2024</t>
  </si>
  <si>
    <t>PA-1000-2024</t>
  </si>
  <si>
    <t>PA-1001-2024</t>
  </si>
  <si>
    <t>PA-1002-2024</t>
  </si>
  <si>
    <t>PA-1003-2024</t>
  </si>
  <si>
    <t>PA-1004-2024</t>
  </si>
  <si>
    <t>PA-1006-2024</t>
  </si>
  <si>
    <t>PA-1007-2024</t>
  </si>
  <si>
    <t>PAA-1008-2024</t>
  </si>
  <si>
    <t>PA-1009-2024</t>
  </si>
  <si>
    <t>PA-1010-2024</t>
  </si>
  <si>
    <t>PA-1011-2024</t>
  </si>
  <si>
    <t>PA-1013-2024</t>
  </si>
  <si>
    <t>PA-1014-2024</t>
  </si>
  <si>
    <t>PA-1015-2024</t>
  </si>
  <si>
    <t>PA-1016-2024</t>
  </si>
  <si>
    <t>PA-1017-2024</t>
  </si>
  <si>
    <t>PA-1018-2024</t>
  </si>
  <si>
    <t>PA-1019-2024</t>
  </si>
  <si>
    <t>PA-1020-2024</t>
  </si>
  <si>
    <t>PA-1021-2024</t>
  </si>
  <si>
    <t>PA-1022-2024</t>
  </si>
  <si>
    <t>PA-1023-2024</t>
  </si>
  <si>
    <t>MC-017-2024</t>
  </si>
  <si>
    <t>PA-1025-2024</t>
  </si>
  <si>
    <t>139504-2024</t>
  </si>
  <si>
    <t>PA-1027-2024</t>
  </si>
  <si>
    <t>PA-1028-2024</t>
  </si>
  <si>
    <t>PA-1029-2024</t>
  </si>
  <si>
    <t>PA-1030-2024</t>
  </si>
  <si>
    <t>PA-1032-2024</t>
  </si>
  <si>
    <t>PA-1031-2024</t>
  </si>
  <si>
    <t>PA-1033-2024</t>
  </si>
  <si>
    <t>PA-1036-2024</t>
  </si>
  <si>
    <t>MC-019-2024</t>
  </si>
  <si>
    <t>CONSORCIO KIOS</t>
  </si>
  <si>
    <t>MODERLINE S.A.S.</t>
  </si>
  <si>
    <t>LORENA LUZ GUERRA ROSADO CEDE A GUSTAVO ANDRES LOBO</t>
  </si>
  <si>
    <t>PAOLA ANDREA SANCHEZ BRAUSSIN CEDE A ANAMARIA BONILLA GARZON CEDE A DANIEL FELIPE GONZALEZ GRANADOS</t>
  </si>
  <si>
    <t>ELIZABET MARIA MURCIA CONTRERAS CEDE A NICOLAS FLOREZ MARIÑO</t>
  </si>
  <si>
    <t>INGRID DANIELA ROSERO BENAVIDES CEDE A MARYA KAMILA NIÑO DAVALOS</t>
  </si>
  <si>
    <t>DAVID FELIPE ROJAS PARADA CEDE A CARLOS AUGUSTO MARTÍNEZ SICACHÁ</t>
  </si>
  <si>
    <t>SARAH GABRIELA RIVEROS OSPINA CEDE A SILVIA ADRIANA GONZALEZ MORENO</t>
  </si>
  <si>
    <t>CARLOS AUGUSTO MARTINEZ SICACHA CEDE A DIANA LIZETH REYES ROMERO</t>
  </si>
  <si>
    <t>ADRIANA ARDILA ACOSTA CEDE A MARIA ALEJANDRA CLAVIJO DAZA</t>
  </si>
  <si>
    <t>MARIA VANESA MONTOYA CASTILLO CEDE A PAULA XIMENA PEÑALOZA RODRÍGUEZ</t>
  </si>
  <si>
    <t>ALEXA CATALINA CARRILLO MENDOZA CEDE A VALENTINA RORIGUEZ CHAVES</t>
  </si>
  <si>
    <t>JULIETH MARISABEL DURAN VILLAMIL</t>
  </si>
  <si>
    <t>GUILLERMO ADOLFO BERNAL PEDRAZA</t>
  </si>
  <si>
    <t>ANNIE JULIETH RODRIGUEZ NUÑEZ</t>
  </si>
  <si>
    <t>ERIKA JULIANA QUIROGA ESPITIA CEDE A FRANK ALEXANDER MANJARREZ BULLA</t>
  </si>
  <si>
    <t>KELLY ALEJANDRA DIAZ CURREA</t>
  </si>
  <si>
    <t>IGSS S.A.S</t>
  </si>
  <si>
    <t>JUAN SEBASTIAN GIL CASTRO</t>
  </si>
  <si>
    <t>MONICA VIVIANA BAQUERO</t>
  </si>
  <si>
    <t>ANGELA PATRICIA VILLANUEVA VILLANUEVA</t>
  </si>
  <si>
    <t>CAMILO ORLANDO BEJARANO LÓPEZ</t>
  </si>
  <si>
    <t>Natalia Andrea Torres Galindo</t>
  </si>
  <si>
    <t>EDITH YOHANNA DIAZ MARTINEZ</t>
  </si>
  <si>
    <t>ANDREA PAOLA ACOSTA VARGAS</t>
  </si>
  <si>
    <t>MIGUEL ANGEL SALCEDO CASTRO</t>
  </si>
  <si>
    <t>JOSE ALBERTO ABRIL BERNAL</t>
  </si>
  <si>
    <t>MARIA DEL PILAR CRUZ VALENCIA</t>
  </si>
  <si>
    <t>JINETH LORENA RAMIREZ GOMEZ</t>
  </si>
  <si>
    <t>ANGELA MARIA VELEZ RESTREPO</t>
  </si>
  <si>
    <t>NUBIA SUAREZ TORRES</t>
  </si>
  <si>
    <t>CAMILA ANDREA TORRES BUITRAGO</t>
  </si>
  <si>
    <t>JOHANNA ANDREA BENAVIDES SANCHEZ</t>
  </si>
  <si>
    <t>ARMANDO DANIEL PACHON BAENA</t>
  </si>
  <si>
    <t>PAOLA ANDREA CAMACHO VANEGAZ</t>
  </si>
  <si>
    <t>DAYANA LIZETH APONTE MELO</t>
  </si>
  <si>
    <t>MONICA ARIANA HERNANDEZ DAZA</t>
  </si>
  <si>
    <t>MARIANA VALENTINA MAYORGA ASCENCIO</t>
  </si>
  <si>
    <t>EDISON GIOVANY HERNANDEZ MORAES</t>
  </si>
  <si>
    <t>SANTIAGO GUILLERMO NARANJO MONJE</t>
  </si>
  <si>
    <t>SAMANTHA GOMEZ GARZON</t>
  </si>
  <si>
    <t>ALEJANDRO TORRES ORTEGA</t>
  </si>
  <si>
    <t>LA GEMA SAS</t>
  </si>
  <si>
    <t>ALIX MARY ROJAS PARDO</t>
  </si>
  <si>
    <t>UNIÓN TEMPORAL TIGO - BEXT 2021*THE BEST EXPERIENCE IN TECHNOLOGY S.A*UNE EPM TELECOMUNICACIONES S.A*EDATEL S.A</t>
  </si>
  <si>
    <t>DIEGO ALEJANDRO ALDANA</t>
  </si>
  <si>
    <t>ANDREA LUCIA HERNANDEZ</t>
  </si>
  <si>
    <t>ANA MARIA FLOREZ MARIÑO</t>
  </si>
  <si>
    <t>HUGO FERNANDO ZURITA VANEGAS</t>
  </si>
  <si>
    <t>ROBERT ALEXANDER ALEMAN MONTENEGRO</t>
  </si>
  <si>
    <t>NICK ANTONY BELLO GALLEGO</t>
  </si>
  <si>
    <t>LINDA ESMERALDA PEREZ CARVAJAL</t>
  </si>
  <si>
    <t>NIKOL FERNANDA CONDE PEREZ</t>
  </si>
  <si>
    <t>FUNDACIÓN NIUWI</t>
  </si>
  <si>
    <t>131-Arrendamiento de bienes muebles</t>
  </si>
  <si>
    <t>Convenio de asociacion</t>
  </si>
  <si>
    <t>SUMINISTRAR LOS INSUMOS PARA LA ALIMENTACIÓN NATURAL PARA ANIMALES DOMESTICOS DE COMPAÑIA, BAJO EL CUIDADO DEL INTITUTO DISTRITAL DE PROTECCION Y BIENESTAR ANIMAL</t>
  </si>
  <si>
    <t>CONTRATAR EL SERVICIO INTEGRAL DE ASEO Y CAFETERÍA PARA LAS SEDES BAJO CUSTODIA DEL INSTITUTO DISTRITAL DE PROTECCIÓN Y BIENESTAR ANIMAL</t>
  </si>
  <si>
    <t>PRESTAR LOS SERVICIOS PROFESIONALES COMO ABOGADO DEL IDPYBA PARA ADELANTAR LAS ACTUACIONES DENTRO DE LOS PROCESOS DISCIPLINARIOS A CARGO DE LA OFICINA JURÍDICA, EN LA ETAPA DE JUZGAMIENTO, DE CONFORMIDAD CON LA NORMA VIGENTE, ASI COMO APOYAR LAS ACCIONES PROPIAS DE LOS ASUNTOS PENALES QUE LIDERE LA OFICINA</t>
  </si>
  <si>
    <t>APOYAR A LA SUBDIRECClON DE GESTION CORPORATIVA PARA CONTRIBUIR EN LA IMPLEMENTACION DE LA ESTRATEGIA DE RELACIONAMIENTO CON LA CIUDADANIA Y REALIZAR EL CONTROL Y SEGUIMIENTO DE LAS PQRSD EN CUMPLIMIENTO A LAS DISPOSICIONES NORMATIVAS VICENTES, BASADOS EN LOS LINEAMIENTOS DE LA ALCALDIA MAYOR DE BOGOTA Y LA VEEDURIA DISTRITAL</t>
  </si>
  <si>
    <t>PRESTAR LOS SERVICIOS PROFESIONALES PARA APOYAR EL PROCESO DE TALENTO HUMANO EN EL CICLO DE VIDA DEL SERVIDOR EN EL IDPYBA, GESTIÓN DEL CONOCIMIENTO Y LA INNOVACIÓN, INTEGRIDAD Y CONFLICTOS DE INTERÉS E INTERVENCIÓN DE PRIMEROS AUXILIOS PSICOLÓGICOS A LA POBLACIÓN TRABAJADORA DE</t>
  </si>
  <si>
    <t>PRESTAR SERVICIOS PROFESIONALES ESPECIALIZADOS A LA SUBDIRECCIÓN DE GESTIÓN CORPORATIVA PARA LLEVAR A CABO ACTIVIDADES DE SEGUIMIENTO PRESUPUESTAL AL PROYECTO DE INVERSIÓN 7951 Y GASTOS DE FUNCIONAMIENTO DE LA ENTIDAD</t>
  </si>
  <si>
    <t>PRESTAR LOS SERVICIOS PROFESIONALES ESPECIALIZADOS PARA APOYAR LA ESTRUCTURACION DE LOS DIFERENTES COMPONENTES RELACIONADOS CON EL PLAN DE EJECUCIÓN DE INFRAESTRUCTURA DE LAS SEDES DEL IDPYBA, , ASI COMO REALIZAR APOYO A LA SUPERVISION TECNICA DESIGNADA DE LOS DIFERENTES PORYECTOS DE INFRAESTRUCTURA</t>
  </si>
  <si>
    <t>PRESTAR SERVICIOS PROFESIONALES ESPECIALIZADOS PARA EL ACOMPAÑAMIENTO EN LOS PROCESOS DE GESTIÓN DE TALENTO HUMANO A CARGO DE LA SUBDIRECCIÓN DE GESTIÓN CORPORATIVA.</t>
  </si>
  <si>
    <t>APOYAR A LA SUBDIRECCION DE GESTION CORPORATIVA EN LA IMPLEMENTACION DEL PROCEDIMIENTO INSTITUCIONAL DE GESTION DE PQRSD A TRAVES DE LOS CANALES HABILITADOS, GESTIONANDO LAS SOLICITUDES EN LOS SISTEMAS DE INFORMACION DISPUESTOS POR EL IDPYBA Y EN CUMPLIMIENTO DE LA NORMATIVIDAD VIGENTE.</t>
  </si>
  <si>
    <t>PRESTAR LOS SERVICIOS PROFESIONALES PARA LA EJECUCIÓN Y OPERACIÓN DEL MANEJO Y CONTROL DE ANIMALES SINANTRÓPICOS Y EN LA EJECUCIÓN DEL PROGRAMA DE MANEJO DE ABEJAS COMUNES (APIS MELLIFERA) EN EL DISTRITO CAPITAL</t>
  </si>
  <si>
    <t>APOYAR A LA SUBDIRECCION DE GESTION CORPORATIVA EN LA GESTION DE ACTIVIDADES OPERATIVAS DE ALMACEN Y RECURSOS FISICOS ASI MISMO EN LAS ACTIVIDADES DE LA GESTION DOCUMENTAL DEL ARCHIVO GENERADO DESDE EL EQUIPO DE RECURSOS FISICOS</t>
  </si>
  <si>
    <t>PRESTAR LOS SERVICIOS PROFESIONALES PARA REALIZAR LOS REPORTES Y EL SEGUIMIENTO DE LOS RECURSOS FÍSICOS, ASÍ COMO APOYAR EN EL DESARROLLO DE LAS ACTIVIDADES ADMINISTRATIVAS DE LA SUBDIRECCION DE GESTION CORPORTIVA</t>
  </si>
  <si>
    <t>PRESTAR LOS SERVICIOS DE APOYO TECNICO EN EL INSTITUTO DISTRITAL DE PROTECCIÓN Y BIENESTAR ANIMAL-IDPYBA EN EL PUNTO FIJO DE ESTERILIZACIONES DE LA UNIDAD DE CUIDADO ANIMAL.</t>
  </si>
  <si>
    <t>PRESTACIÓN DE SERVICIOS PROFESIONALES PARA ADELANTAR LOS PROCESOS CONTRACTUALES DE LOS PROGRAMAS ADELANTADOS EN LA SUBDIRECCIÓN DE ATENCIÓN A LA FAUNA EN SUS DISTINTAS MODALIDADES Y ETAPAS PROCESALES</t>
  </si>
  <si>
    <t>APOYAR A LA SUBDIRECCION DE GESTlON CORPORATIVA EN LA IMPLEMENTACION DEL PROCEDIMIENTO DE PQRSD. REALIZANDO ANALISIS. CLASIFICACION Y RADICACION DE LAS PETICIONES RECIBIDAS POR EL IDPYBA A TRAVES DE LOS CANALES HABILITADOS, EN CUMPLIMIENTO A LAS DISPOSICIONES NORMATIVAS VIGENTES</t>
  </si>
  <si>
    <t>PRESTAR SERVICIO PROFESIONAL MEDICO VETERINARIO EN EL INSTITUTO DISTRITAL DE PROTECCIÓN Y BIENESTAR ANIMAL-IDPYBA, PARA REALIZAR LOS PROCEDIMIENTOS QUIRURGICOS Y DE ANESTESIA REQUERIDOS EL PUNTO FIJO ESTERILIZACIONES DE LA UNIDAD DE CUIDADO ANIMAL</t>
  </si>
  <si>
    <t>PRESTAR LOS SERVICIOS PROFESIONALES COMO MEDICO JUNIOR DE ANIMLAES NO CONVENCIONALES, CON EL FIN LEVAR A CABO LAS LABORES OPERATIVAS Y ADMINISTRATIVAS ASOCIADAS CON LA ATENCIÓN DE CASOS POR PRESUNTO MALTRATO DE ANIMALES DE GRANJA Y NO CONVENCIONALES DENTRO DEL DISTRITO CAPITAL</t>
  </si>
  <si>
    <t>PRESTAR SERVICIOS PROFESIONALES PARA APOYAR LOS PROCESOS DE PAGO A TRAVÉS DE LOS APLICATIVOS DISPUESTOS PARA TAL FIN POR EL IDPYBA, DE CONFORMIDAD A LA NORMATIVIDAD QUE REGULA LA MATERIA EN EL SECTOR PÚBLICO.</t>
  </si>
  <si>
    <t>PROPORCIONAR ASISTENCIA TÉCNICA PARA LLEVAR A CABO LAS ACTIVIDADES NECESARIAS PARA GARANTIZAR EL CORRECTO FUNCIONAMIENTO DEL PROGRAMA DE ADOPCIONES Y HOGARES DE PASO DEL INSTITUTO DISTRITAL DE PROTECCIÓN Y BIENESTAR ANIMAL</t>
  </si>
  <si>
    <t>PRESTAR LOS SERVICIOS DE APOYO A LA GESTION EN LOS TRAMITES ADMINISTRATIVOS Y OPERATIVOS DE LOS SDQS QUE SON DE COMPETENCIA DE LA SUBDIRECCION DE ATENCION A LA FAUNA.</t>
  </si>
  <si>
    <t>APOYAR A LA SUBDIRECCION DE GESTION CORPORATIVA EN LA GESTION DE ACTIVADAES LOGISTICAS LOS RECURSOS FISICOS Y MANEJO ACOMPÑAÑINETO EN ACTIVIDADES DE MANTENIMIENTO EN LAS SEDES DEL IDPYBA</t>
  </si>
  <si>
    <t>PRESTAR LOS SERVICIOS PROFESIONALES COMO ABOGADO PARA ADELANTAR LAS ACTIVIDADES RELACIONADAS CON LAS ACCIONES QUE DESDE EL PUNTO DE VISTA PENAL SEAN NECESARIAS POR MALTRATO ANIMAL EN LA CIUDAD DE BOGOTÁ, ASÍ COMO TAMBIÉN EJERCER LA REPRESENTACIÓN DE LAS VICTIMAS ANIMALES Y APOYAR EL ACOMPAÑAMIENTO A LOS OPERATIVOS DONDE MAR REQUERIDO.</t>
  </si>
  <si>
    <t>Prestar Servicios Profesionales Especializados en la Dirección General del IDPYBA en la articulación y gestión institucional con las Entidades Gubernamentales del Nivel Nacional, Territorial, Distrital y Entes de Control entre otros; así como en la formulación de estrategias de comunicación y colaboración, garantizando la implementación de políticas y programas que promuevan la protección y bienestar animal.</t>
  </si>
  <si>
    <t>PRESTAR LOS SERVICIOS PROFESIONALES PARA DISEÑAR, IMPLEMENTAR Y HACER SEGUIMIENTO A LA ESTRATEGIA DE COMUNICACIONES DEL IDPYBA, QUE BUSCA CONTRIBUIR CON LA DIVULGACIÓN, PEDAGOGÍA Y ADECUADO POSICIONAMIENTO DE LA ENTIDAD ANTE LOS DIVERSOS GRUPOS DE INTERÉS</t>
  </si>
  <si>
    <t>PRESTAR LOS SERVICIOS PROFESIONALES PARA APOYAR A LA SUBDIRECCION DE GESTION CORPORATIVA EN LA IMPLEMENTACIÓN Y CUMPLIMIENTO DE LINEAMIENTOS INHERENTES A LA GESTIÓN DE SISTEMAS DE INFORMACIÓN Y LA EJECUCIÓN DE ACTIVIDADES QUE PROPENDAN POR EL CORRECTO FUNCIONAMIENTO DE LAS FUNCIONALIDADES REQUERIDAS EN LOS SISTEMAS INFORMACIÓN SIPYBA, CIUDADANO 4 PATAS, XISCUA Y MESA DE AYUDA O NUEVAS IMPLEMENTACIONES SEGÚN SEA REQUERIDO</t>
  </si>
  <si>
    <t>PRESTAR LOS SERVICIOS PROFESIONALES PARA APOYAR LA EJECUCDEL PLAN ANUAL DE AUDITORIAS DE LA VIGENCIA 2024, EN LAS ACTIVIDADES PROPIAS DE SEGUIMIENTO Y EVALUACIÓN EN EL MARCO DEL SISTEMA DE CONTROL IINTERNO Y EL MODELO INTEGRADO DE PLANEACIÓN Y GESTIÓN DE LA ENTIDAD, FRENTE A LOS PROCESOS MISIONALES, CONTRACTUALES Y ADMINISTRATIVQUE SE DESARROLLAN AL INTERIOR DEL INSTITUTO DISTRITAL DE PROTECCIÓN Y ANIMAL, TENIENDO EN CUENTA LOS ROLES DE CONTROL INTERNO.</t>
  </si>
  <si>
    <t>PRESTAR LOS SERVICIOS PROFESIONALES PARA APOYAR A LASUBDIRECCIÓN DE GESTIÓN CORPORATIVA, EN LA IMPLEMENTACIÓN Y CUMPLIMIENTO DE LINEAMIENTOS DE GESTIÓN DE INFRAESTRUCTURA TECNOLÓGICA, DE CONFORMIDAD CON EL MARCO DE REFERENCIA DE ARQUITECTURA EMPRESARIA</t>
  </si>
  <si>
    <t>PRESTAR LOS SERVICIOS DE APOYO A LA GESTION ADMINISTRATIVA EN EL INSTITUTO DISTRITAL DE PROTECCIÓN Y BIENESTAR ANIMAL- IDPYBA EN EL PUNTO FIJO DE ESTERILIZACIONES DE LA UNIDAD DE CUIDADO ANIMAL</t>
  </si>
  <si>
    <t>PRESTAR LOS SERVICIOS PROFESIONALES PARA ACOMPAÑAR EN LA IMPLEMENTACIÓN Y CUMPLIMIENTO DE LINEAMIENTOS DE TI, EN ATENCIÓN A LAS NECESIDADES INSTITUCIONALES</t>
  </si>
  <si>
    <t>PRESTAR LOS SERVICIOS PROFESIONALES PARA EL DESARROLLO DE LOS PROCESOS PRECONTRACTUALES, CONTRACTUALES Y OTRAS ACTIVIDADES QUE SE ADELANTEN EN LA SUBDIRECCIÓN DE ATENCIÓN A LA FAUN</t>
  </si>
  <si>
    <t>PRESTAR LOS SERVICIOS PROFESIONALES COMO MÉDICO VETERINARIO DE ANIMALES DE PRODUCCIÓN, PARA LLEVAR A CABO LAS LABORES OPERATIVAS Y ADMINISTRATIVAS ASOCIADAS CON LA ATENCIÓN DE CASOS POR PRESUNTO MALTRATO DE ANIMALES DE GRANJA Y NO CONVENCIONALES DENTRO DEL DISTRITO CAPITAL</t>
  </si>
  <si>
    <t>PRESTAR LOS SERVICIOS PROFESIONALES PARA EL SEGUIMIENTO DEL CUMPLIMIENTO DE LOS PROYECTOS DE INVERSIÓN QUE LE SEAN ASIGNADOS DEL IDPYBA, ASÍ MISMO EL ACOMPAÑAMIENTO PRESUPUESTAL Y TÉCNICO DE CADA UNA DE LAS SUBDIRECCIONES, CON EL FIN DE MANTENER LA ARTICULACIÓN DE LAS HERRAMIENTAS ESTABLECIDA</t>
  </si>
  <si>
    <t>PRESTAR LOS SERVICIOS PROFESIONALES COMO ENLACE CON LOS ENTES DE CONTROL PARA GESTIONAR LOS REQUERIMIENTOS GENERADOS POR LOS DIFERENTES GRUPOS DE VALOR Y DE INTERES EN LA SUBDIRECCIÓN DE CULTURA CIUDADANA Y GESTIÓN DEL CONOCIMIENTO</t>
  </si>
  <si>
    <t xml:space="preserve">PRESTAR SERVICIOS PROFESIONALES A LA SUBDIRECCIÓN DE GESTIÓN CORPORATIVA, EN LA GENERACIÓN Y ANALISIS DE INFORMACION DEL SISTEMA DISTRITAL BOGDATA Y EN EL SEGUIMIENTO DE LA INFORMACIÓN PRESUPUESTAL REQUERIDA </t>
  </si>
  <si>
    <t>PRESTAR SERVICIOS PROFESIONALES ESPECIALIZADOS PARA LA DEFINICIÓN Y APLICACIÓN DE ESTRATEGIAS DE FORTALECIMIENTO INSTITUCIONAL Y MEJORAMIENTO DEL MODELO DE OPERACIÓN POR PROCESOS EN EL MARCO DEL MODELO INTEGRADO DE PLANEACIÓN Y GESTIÓN – MIPG DEL INSTITUTO DISTRITAL DE PROTECCIÓN Y BIENESTAR ANIMAL - IDPYBA</t>
  </si>
  <si>
    <t>PRESTAR LOS SERVICIOS PROFESIONALES EN EL DESARROLLO DE LAS ACTIVIDADES DE LOS PROCEDIMIENTOS DE TESORERIA Y EL REGISTRO DE INFORMACIÓN FINANCIERA EN LOS SISTEMA DE INFORMACION DE LA ENTIDAD Y DE HACIENDA DISTRITAL.</t>
  </si>
  <si>
    <t>PRESTAR LOS SERVICIOS PROFESIONALES PARA APOYAR LA EJECUCIÓN Y MANEJO DE DATOS DE LAS ACCIONES DE LA ESTRATEGIA DE SENSIBILIZACIÓN, EDUCACIÓN Y FORMACIÓN MEDIANTE EL DESARROLLO DE HERRAMIENTAS DE INFORMACIÓN Y APRENDIZAJE DIGITAL Y VIRTUAL</t>
  </si>
  <si>
    <t>PRESTAR LOS SERVICIOS PROFESIONALES PARA EL ACOMPAÑAMIENTO INTERINSTITUCIONAL EN LA FORMULACIÓN Y SEGUIMIENTO DE LAS POLÍTICAS PÚBLICAS EN LAS QUE EL INSTITUTO TIENE PARTICIPACIÓN</t>
  </si>
  <si>
    <t>PRESTAR LOS SERVICIOS PROFESIONALES PARA DISEÑAR Y LLEVAR A CABO LAS ACCIONES DE FORTALECIMIENTO A LA ESTRATEGIA DE PARTICIPACIÓN Y MOVILIZACIÓN CIUDADANA PARA LA PROTECCIÓN Y BIENESTAR ANIMAL EN EL DISTRITO CAPITAL.</t>
  </si>
  <si>
    <t>BRINDAR LOS SERVICIOS PROFESIONALES PARA LA PLANEACIÓN, DESARROLLO, MONITOREO Y EVALUACIÓN DE UNA ESTRATEGIA DE REGULACIÓN INTEGRAL EN TEMAS DE BIENESTAR Y PROTECCIÓN ANIMAL PARA PRESTADORES DE SERVICIOS QUE EFECTUEN ACTIVIDADES CON Y PARA LOS ANIMALES.</t>
  </si>
  <si>
    <t>PRESTAR LOS SERVICIOS PROFESIONALES PARA IMPLEMENTAR LAS ACCIONES DE FORTALECIMIENTO DE LA PARTICIPACIÓN CIUDADANA INCIDENTE Y LA MOVILIZACIÓN SOCIAL ENCAMINADAS EN PROMOVER LA PROTECCIÓN Y EL BIENESTAR ANIMAL EN LAS LOCALIDADES DEL DISTRITO CAPITAL.</t>
  </si>
  <si>
    <t>PRESTAR LOS SERVICIOS TÉCNICOS PARA EL DESARROLLO, MONITOREO Y EVALUCIÓN DE UNA ESTRATEGIA DE REGULACIÓN EN TEMAS DE PROTECCIÓN Y BIENESTAR ANIMAL ENFOCADA A PRESTADORES DE SERVICIOS QUE TRABAJAN PARA Y CON ANIMALES</t>
  </si>
  <si>
    <t>PRESTAR LOS SERVICIOS PROFESIONALES AL INSTITUTO DISTRITAL DE PROTECCION Y BIENESTAR ANIMAL, PARA APOYAR EN LA GESTIÓN DE LAS ETAPAS PRE CONTRACTUAL, CONTRACTUAL Y POS CONTRACTUAL, ASÍ COMO EN LA ORIENTACIÓN JURÍDICA DE LOS TEMAS QUE LE SEAN ASIGNADOS</t>
  </si>
  <si>
    <t>PRESTAR LOS SERVICIOS PROFESIONALES PARA APOYAR EL DESARROLLO DE ACCIONES DE LAS ESTRATEGIAS DEL ÁMBITO COMUNITARIO Y OTRAS QUE SEAN REQUERIDAS EN EL MARCO DE LA IMPLEMENTACIÓN DE LA ESTRATEGIA DE SENSIBILIZACIÓN, EDUCACIÓN Y FORMACIÓN EN PROTECCIÓN Y BIENESTAR ANIMAL</t>
  </si>
  <si>
    <t xml:space="preserve">PRESTAR LOS SERVICIOS PROFESIONALES PARA ORIENTAR LA REALIZACIÓN Y SEGUIMIENTO DE LAS ACTIVIDADES PEDAGÓGICAS DEL ÁMBITO EDUCATIVO EN EL MARCO DE LA ESTRATEGIA DE SENSIBILIZACIÓN, EDUCACIÓN Y FORMACIÓN PARA LA PROTECCIÓN, BIENESTAR, CONVIVENCIA Y DEFENSA DE LOS ANIMALES EN BOGOTÁ. </t>
  </si>
  <si>
    <t>PRESTAR LOS SERVICIOS PROFESIONALES EN LA IMPLEMENTACIÓN DE UNA BATERÍA DE HERRAMIENTAS METODOLÓGICAS PARA EL FORTALECIMIENTO DE LA GESTIÓN DEL CONOCIMIENTO Y LA GENERACIÓN DE PRODUCTOS DE INVESTIGACIÓN EN PROTECCIÓN Y BIENESTAR ANIMAL.</t>
  </si>
  <si>
    <t>PRESTAR SERVICIO PROFESIONAL MEDICO VETERINARIO PARA REALIZAR EL CONTROL PRE-OPERATORIO DE ANIMALES INGRESADOS AL PROGRAMA DE ESTERILIZACIONES DEL INSTITUTO DISTRITAL DE PROTECCIÓN Y BIENESTAR ANIMAL-IDPYBA</t>
  </si>
  <si>
    <t xml:space="preserve">PRESTAR LOS SERVICIOS  TÉCNICOS DE APOYO A LA  GESTIÓN EN LA  IMPLEMENTACIÓN DE  ACTIVIDADES EN EL MARCO DE  LA ESTRATEGIA DE  PARTICIPACIÓN Y  MOVILIZACIÓN CIUDADANA EN  PROTECCIÓN Y BIENESTAR  ANIMAL EN EL DISTRITO  CAPITAL. </t>
  </si>
  <si>
    <t>AUNAR ESFUERZOS TÉCNICOS Y ADMINISTRATIVOS PARA EL AUMENTO DE LA CAPACIDAD OPERATIVA DEL INSTITUTO EN LA ESTERILIZACIÓN CANINA Y FELINA PARA HOGARES ESTRATOS 1,2 Y 3, ANIMALES ABANDONADOS Y EN HABITABILIDAD DE CALLE EN EL DISTRITO CAPITAL EN CONDICIÓN DE VULNERABILIDAD</t>
  </si>
  <si>
    <t>REALIZAR EL MANTENIMIENTO PREVENTIVO Y CORRECTIVO DEL SISTEMA DE TRATAMIENTO DE AGUAS RESIDUALES- PTAR DE LA UNIDAD DE CUIDADO ANIMAL</t>
  </si>
  <si>
    <t>PRESTAR LOS SERVICIOS PROFESIONALES PARA EL DESARROLLO DE ACCIONES PARA LA PROMOCIÓN DE LA CULTURA CIUDADANA EN LAS LOCALIDADES CON TERRITORIO RURAL DE BOGOTÁ Y OTRAS QUE SEAN REQUERIDAS EN EL MARCO DE LA ESTRATEGIA DE SENSIBILIZACIÓN, EDUCACIÓN Y FORMACIÓN EN PROTECCIÓN Y BIENESTAR ANIMAL.</t>
  </si>
  <si>
    <t>BRINDAR LOS SERVICIOS PROFESIONALES EN LA GESTIÓN Y EJECUCIÓN DEL PROGRAMA DE CUSTODIA EN EL DISTRITO CAPITAL</t>
  </si>
  <si>
    <t>PRESTAR SERVICIOS PROFESIONALES ESPECIALIZADOS EN LA GESTIÓN, SEGUIMIENTO Y CONTROL DE LAS ACTIVIDADES Y PROCESOS A CARGO DE LA SUBDIRECCIÓN DE GESTIÓN CORPORATIVA RELACIONADOS CON LA ADMINISTRACIÓN DE LOS RECURSOS FISICOS DE LA ENTIDAD.</t>
  </si>
  <si>
    <t>PRESTAR SERVICIOS PROFESIONALES PARA EL SEGUIMIENTO Y DESARROLLO DE LAS ACTIVIDADES DEL PROGRAMA DE ESTERILIZACIONES DE CANINOS Y FELINOS DE LA SUBDIRECCION DE ATENCION A LA FAUNA.</t>
  </si>
  <si>
    <t>PRESTAR LOS SERVICIOS PROFESIONALES PARA EL DESARROLLO DE CAMPAÑAS PEDAGÓGICAS Y EVENTOS MASIVOS DE SENSIBILIZACIÓN EN EL MARCO DE LA ESTRATEGIA DE SENSIBILIZACIÓN, EDUCACIÓN Y FORMACIÓN EN PROTECCIÓN Y BIENESTAR ANIMAL</t>
  </si>
  <si>
    <t>PRESTAR SERVICIOS PROFESIONALES EN LAS ACTIVIDADES DE GESTIÓN, IMPLEMENTACIÓN Y SEGUIMIENTO QUE SE REQUIERA APOYAR PARA LA ADMINISTRACIÓN DE LA UNIDAD DE CUIDADO ANIMAL PRESTAR SERVICIOS PROFESIONALES EN LAS ACTIVIDADES DE GESTIÓN, IMPLEMENTACIÓN Y SEGUIMIENTO QUE SE REQUIERA APOYAR PARA LA ADMINISTRACIÓN DE LA UNIDAD DE CUIDADO ANIMAL</t>
  </si>
  <si>
    <t>PRESTAR SERVICIOS PROFESIONALES EN LAS ACTIVIDADES DE REVISIÓN Y TRÁMITE DE PAGOS DE PERSONA NATURAL Y JURÍDICA ASÍ COMO DE LOS SERVICIOS PÚBLICOS Y DEMÁS OBLIGACIONES CONTRAIDAS DE LA SUBDIRECCIÓN DE ATENCIÓN A LA FAUNA</t>
  </si>
  <si>
    <t>PRESTAR LOS SERVICIOS PROFESIONALES PARA ORIENTAR LA REALIZACIÓN Y SEGUIMIENTO DE LAS ACTIVIDADES PEDAGÓGICAS LAS ESTRATEGIAS QUE HACEN PARTE DEL ÁMBITO COMUNITARIO EN EL MARCO DE LA ESTRATEGIA DE SENSIBILIZACIÓN, EDUCACIÓN Y FORMACIÓN PARA LA PROTECCIÓN, BIENESTAR, CONVIVENCIA Y DEFENSA DE LOS ANIMALES EN BOGOTÁ.</t>
  </si>
  <si>
    <t>PRESTAR SERVICIOS PROFESIONALES PARA IMPLEMENTAR ACCIONES QUE EJECUTE LA ESTRATEGIA DE PARTICIPACIÓN Y MOVILIZACIÓN CIUDADANA PARA LA APROPIACIÓN SOCIAL DEL CONOCIMIENTO EN PROTECCIÓN Y BIENESTAR ANIMAL EN LAS LOCALIDADES DEL DISTRITO CAPITAL</t>
  </si>
  <si>
    <t>PRESTAR LOS SERVICIOS PROFESIONALES PARA LA PROMOCIÓN, DIFUSIÓN Y DIVULGACIÓN DE LAS ACTIVIDADES REALIZADAS POR LA SUBDIRECCIÓN DE CULTURA CIUDADANA Y GESTIÓN DEL CONOCIMIENTO ENCAMINADAS A LA PROTECCIÓN Y EL BIENESTAR ANIMAL DEL DISTRITO CAPITAL</t>
  </si>
  <si>
    <t>PRESTAR LOS SERVICIOS PROFESIONALES PARA LA IMPLEMENTACIÓN DE UNA BATERIA DE HERRAMIENTAS EN EL COMPONENTE DE MANEJO DE BIG DATA PARA LA GENERACION DE VISUALIZADORES Y DASHBOARD INTERACTIVOS Y LA CONSTRUCCION DE MODELOS PREDICTIVOS PARA LA TOMA DE DECISIONES INSTITUCIONALES</t>
  </si>
  <si>
    <t>BRINDAR LOS SERVICIOS PROFESIONALES PARA LA PLANEACION, DESARROLLO, MONITOREO Y EVALUACION DE UNA ESTRATEGIA DE REGULACION INTEGRAL EN TEMAS DE BIENESTAR Y PROTECCION ANIMAL PARA PRESTADORES DE SERVICIOS QUE EFECTUEN ACTIVIDADES CON Y PARA LOS ANIMALES</t>
  </si>
  <si>
    <t>PRESTAR LOS SERVICIOS PROFESIONALES PARA DESARROLLAR EIMPLEMENTAR METODOLOGÍAS QUE FORTALEZCAN LOS ESPACIOS DE PARTICIPACIÓNCIUDADANA INCIDENTE EN PROTECCIÓN Y BIENESTAR ANIMAL EN EL DISTRITO CAPITAL</t>
  </si>
  <si>
    <t>PRESTAR LOS SERVICIOS PROFESIONALES PARA APOYAR LA IMPLEMENTACIÓN DE ACTIVIDADES PEDAGOGICAS Y DE TRANSFORMACIÓN CULTURAL EN EL MARCO DE LA ESTRATEGIA DE SENSIBILIZACION, EDUCACIÓN Y FORMACIÓN EN PROTECCIÓN Y BIENESTAR ANIMAL, EN LAS LOCALIDADES DEL DISTRITO CAPITAL.</t>
  </si>
  <si>
    <t>PRESTAR LOS SERVICIOS PROFESIONALES PARA ADELANTAR ACCIONES QUE CONCRETEN LA ESTRATEGIA DE PARTICIPACIÓN Y MOVILIZACIÓN CIUDADANA PARA LA APROPIACIÓN SOCIAL DEL CONOCIMIENTO EN PROTECCIÓN Y BIENESTAR ANIMAL EN LAS LOCALIDADES DEL DISTRITO CAPITAL.</t>
  </si>
  <si>
    <t>PRESTAR SERVICIOS DE APOYO A LA GESTION TECNICA Y OPERATIVA DEL PROGRAMA DE ESTERILIZACIONES DE CANINOS Y FELINOS DE LA SUBDIRECCION DE ATENCION A LA FAUNA.</t>
  </si>
  <si>
    <t>PRESTAR SERVICIOS DE APOYO A LA GESTION TECNICA Y OPERATIVA DEL PROGRAMA DE ESTERILIZACIONES DE CANINOS Y FELINOS DE LA SUBDIRECCION DE ATENCION A LA FAUNA</t>
  </si>
  <si>
    <t>PRESTAR LOS SERVICIOS DE APOYO EN LA IMPLEMENTACION DE UN SEMILLERO DE INVESTIGACION EN PROTECCION Y BIENESTAR ANIMAL PARA LA VINCULACION DE LA CIUDADANIA DE MANERA INCIDENTE EN LA GESTION DELCONOCIMIENTO SOBRE PYBA</t>
  </si>
  <si>
    <t>ADQUISICIÓN DE ELEMENTOS DE PROTECCIÓN PERSONAL, DOTACIÓN DE BOTIQUINES Y DEMÁS ELEMENTOS DEL SISTEMA DE SEGURIDAD Y SALUD EN EL TRABAJO</t>
  </si>
  <si>
    <t>CONTRATAR LOS SERVICIOS DE CENTRO DE DATOS EN NUBE PÚBLICA PARA EL DESARROLLO, IMPLEMENTACIÓN Y OPERACIÓN DE LOS SISTEMAS DE INFORMACIÓN DEL IDPYBA.</t>
  </si>
  <si>
    <t>PRESTAR SERVICIOS PROFESIONALES PARA LA IMPLEMENTACIÓN, SEGUIMIENTO Y REVISIÓN DE LA ESTRATEGIA DE REGULACIÓN EN TEMAS DE BIENESTAR Y PROTECCIÓN ANIMAL PARA PRESTADORES DE SERVICIOS QUE REALICEN ACTIVIDADES CON Y PARA LOS ANIMALES</t>
  </si>
  <si>
    <t>PRESTAR SERVICIOS PROFESIONALES EN LA CONCEPTUALIZACIÓN, DISEÑO GRÁFICO Y DIAGRAMACIÓN DE PIEZAS PARA FORTALECER LA DIVULGACIÓN Y POSICIONAMIENTO DE LA GESTIÓN ADELANTADA POR EL IDPYBA</t>
  </si>
  <si>
    <t>APOYAR A LA SUBDIRECCIÓN DE GESTIÓN CORPORATIVA EN LA IMPLEMENTACIÓN DEL PROCEDIMIENTO INSTITUCIONAL DE GESTIÓN DE PQRSD A TRAVÉS DE LOS CANALES HABILITADOS, GESTIONANDO LAS SOLICITUDES EN LOS SISTEMAS DE INFORMACIÓN DISPUESTOS POR EL IDPYBA Y EN CUMPLIMIENTO DE LA NORMATIVIDAD VIGENTE.</t>
  </si>
  <si>
    <t>PRESTAR LOS SERVICIOS PROFESIONALES PARA EL ACOMPAÑAMIENTO EN EL DESARRROLLO DE LAS ACTIVIDADES DE LOS PROCEDIMIENTOS DE PRESUPUESTO Y CONTABILIDAD EN LOS SISTEMA DE INFORMACION FINANCIERA DE LA ENTIDAD Y DE HACIENDA DISTRITA</t>
  </si>
  <si>
    <t>PRESTAR LOS SERVICIOS PROFESIONALESAL INSTITUTO DISTRITAL DE PROTECCION Y BIENESTAR ANIMAL. PARA APOYAR EN LA GESTIÓN DE LAS ETAPAS PRE CONTRACTUAL, CONTRACTUAL Y POS CONTRACTUAL, ASÍ COMO EN LA ORIENTACIÓN JURÍDICA DE LOS TEMAS QUE LE SEAN ASIGNADOS</t>
  </si>
  <si>
    <t>ADQUIRIR ARENA SANITARIA BIODEGRADABLE PARA LA OPERACIÓN DE LA UNIDAD DE CUIDADO ANIMAL</t>
  </si>
  <si>
    <t>COMUNICACIONES</t>
  </si>
  <si>
    <t>https://www.colombiacompra.gov.co/tienda-virtual-del-estado-colombiano/ordenes-compra/128883</t>
  </si>
  <si>
    <t>https://community.secop.gov.co/Public/Tendering/OpportunityDetail/Index?noticeUID=CO1.NTC.6819538</t>
  </si>
  <si>
    <t>https://community.secop.gov.co/Public/Tendering/OpportunityDetail/Index?noticeUID=CO1.NTC.6831053</t>
  </si>
  <si>
    <t>https://community.secop.gov.co/Public/Tendering/OpportunityDetail/Index?noticeUID=CO1.NTC.6891096</t>
  </si>
  <si>
    <t>https://community.secop.gov.co/Public/Tendering/OpportunityDetail/Index?noticeUID=CO1.NTC.7053566</t>
  </si>
  <si>
    <t>https://community.secop.gov.co/Public/Tendering/OpportunityDetail/Index?noticeUID=CO1.NTC.7051669</t>
  </si>
  <si>
    <t>https://community.secop.gov.co/Public/Tendering/OpportunityDetail/Index?noticeUID=CO1.NTC.7157958</t>
  </si>
  <si>
    <t>https://community.secop.gov.co/Public/Tendering/OpportunityDetail/Index?noticeUID=CO1.NTC.7188205</t>
  </si>
  <si>
    <t>https://community.secop.gov.co/Public/Tendering/OpportunityDetail/Index?noticeUID=CO1.NTC.7167216</t>
  </si>
  <si>
    <t>https://community.secop.gov.co/Public/Tendering/OpportunityDetail/Index?noticeUID=CO1.NTC.7178969</t>
  </si>
  <si>
    <t>https://community.secop.gov.co/Public/Tendering/OpportunityDetail/Index?noticeUID=CO1.NTC.7188125</t>
  </si>
  <si>
    <t>https://community.secop.gov.co/Public/Tendering/OpportunityDetail/Index?noticeUID=CO1.NTC.7188539</t>
  </si>
  <si>
    <t>https://community.secop.gov.co/Public/Tendering/OpportunityDetail/Index?noticeUID=CO1.NTC.7194022</t>
  </si>
  <si>
    <t>https://community.secop.gov.co/Public/Tendering/OpportunityDetail/Index?noticeUID=CO1.NTC.7198086</t>
  </si>
  <si>
    <t>https://community.secop.gov.co/Public/Tendering/OpportunityDetail/Index?noticeUID=CO1.NTC.7192486</t>
  </si>
  <si>
    <t>https://community.secop.gov.co/Public/Tendering/OpportunityDetail/Index?noticeUID=CO1.NTC.7202534</t>
  </si>
  <si>
    <t>https://community.secop.gov.co/Public/Tendering/OpportunityDetail/Index?noticeUID=CO1.NTC.7201428</t>
  </si>
  <si>
    <t>https://community.secop.gov.co/Public/Tendering/OpportunityDetail/Index?noticeUID=CO1.NTC.7201303</t>
  </si>
  <si>
    <t>https://community.secop.gov.co/Public/Tendering/OpportunityDetail/Index?noticeUID=CO1.NTC.7200688</t>
  </si>
  <si>
    <t>https://community.secop.gov.co/Public/Tendering/OpportunityDetail/Index?noticeUID=CO1.NTC.7207574</t>
  </si>
  <si>
    <t>https://community.secop.gov.co/Public/Tendering/OpportunityDetail/Index?noticeUID=CO1.NTC.7209416</t>
  </si>
  <si>
    <t>https://community.secop.gov.co/Public/Tendering/OpportunityDetail/Index?noticeUID=CO1.NTC.7235860</t>
  </si>
  <si>
    <t>https://community.secop.gov.co/Public/Tendering/OpportunityDetail/Index?noticeUID=CO1.NTC.7230659</t>
  </si>
  <si>
    <t>https://community.secop.gov.co/Public/Tendering/OpportunityDetail/Index?noticeUID=CO1.NTC.7210680</t>
  </si>
  <si>
    <t>https://community.secop.gov.co/Public/Tendering/OpportunityDetail/Index?noticeUID=CO1.NTC.7210965</t>
  </si>
  <si>
    <t>https://community.secop.gov.co/Public/Tendering/OpportunityDetail/Index?noticeUID=CO1.NTC.7222467</t>
  </si>
  <si>
    <t>https://community.secop.gov.co/Public/Tendering/OpportunityDetail/Index?noticeUID=CO1.NTC.7208336</t>
  </si>
  <si>
    <t>https://community.secop.gov.co/Public/Tendering/OpportunityDetail/Index?noticeUID=CO1.NTC.7208523</t>
  </si>
  <si>
    <t>https://community.secop.gov.co/Public/Tendering/OpportunityDetail/Index?noticeUID=CO1.NTC.7211009</t>
  </si>
  <si>
    <t>https://community.secop.gov.co/Public/Tendering/OpportunityDetail/Index?noticeUID=CO1.NTC.7210145</t>
  </si>
  <si>
    <t>https://community.secop.gov.co/Public/Tendering/OpportunityDetail/Index?noticeUID=CO1.NTC.7212228</t>
  </si>
  <si>
    <t>https://community.secop.gov.co/Public/Tendering/OpportunityDetail/Index?noticeUID=CO1.NTC.7219313</t>
  </si>
  <si>
    <t>https://community.secop.gov.co/Public/Tendering/OpportunityDetail/Index?noticeUID=CO1.NTC.7162942</t>
  </si>
  <si>
    <t>https://community.secop.gov.co/Public/Tendering/OpportunityDetail/Index?noticeUID=CO1.NTC.7219494</t>
  </si>
  <si>
    <t>https://www.colombiacompra.gov.co/tienda-virtual-del-estado-colombiano/ordenes-compra/139504</t>
  </si>
  <si>
    <t>https://community.secop.gov.co/Public/Tendering/OpportunityDetail/Index?noticeUID=CO1.NTC.7224603</t>
  </si>
  <si>
    <t>https://community.secop.gov.co/Public/Tendering/OpportunityDetail/Index?noticeUID=CO1.NTC.7222469</t>
  </si>
  <si>
    <t>https://community.secop.gov.co/Public/Tendering/OpportunityDetail/Index?noticeUID=CO1.NTC.7226411</t>
  </si>
  <si>
    <t>https://community.secop.gov.co/Public/Tendering/OpportunityDetail/Index?noticeUID=CO1.NTC.7229001</t>
  </si>
  <si>
    <t>https://community.secop.gov.co/Public/Tendering/OpportunityDetail/Index?noticeUID=CO1.NTC.7236611</t>
  </si>
  <si>
    <t>https://community.secop.gov.co/Public/Tendering/OpportunityDetail/Index?noticeUID=CO1.NTC.7236404</t>
  </si>
  <si>
    <t>https://community.secop.gov.co/Public/Tendering/OpportunityDetail/Index?noticeUID=CO1.NTC.7235517</t>
  </si>
  <si>
    <t>https://community.secop.gov.co/Public/Tendering/OpportunityDetail/Index?noticeUID=CO1.NTC.7249015</t>
  </si>
  <si>
    <t>https://community.secop.gov.co/Public/Tendering/OpportunityDetail/Index?noticeUID=CO1.NTC.7216989&amp;isFromPublicArea=True&amp;isModal=False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</si>
</sst>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 #,##0"/>
    <numFmt numFmtId="165" formatCode="_-* #,##0_-;\-* #,##0_-;_-* &quot;-&quot;??_-;_-@_-"/>
  </numFmts>
  <fonts count="11" x14ac:knownFonts="1">
    <font>
      <sz val="11"/>
      <color theme="1"/>
      <name val="Calibri"/>
      <family val="2"/>
      <scheme val="minor"/>
    </font>
    <font>
      <sz val="11"/>
      <color theme="1"/>
      <name val="Calibri"/>
      <family val="2"/>
      <scheme val="minor"/>
    </font>
    <font>
      <sz val="11"/>
      <color indexed="8"/>
      <name val="Calibri"/>
      <family val="2"/>
      <scheme val="minor"/>
    </font>
    <font>
      <b/>
      <sz val="9"/>
      <color theme="0"/>
      <name val="Arial"/>
      <family val="2"/>
    </font>
    <font>
      <sz val="9"/>
      <name val="Arial"/>
      <family val="2"/>
    </font>
    <font>
      <sz val="8"/>
      <name val="Arial"/>
      <family val="2"/>
    </font>
    <font>
      <sz val="8"/>
      <color theme="1"/>
      <name val="Arial"/>
      <family val="2"/>
    </font>
    <font>
      <b/>
      <sz val="20"/>
      <name val="Arial"/>
      <family val="2"/>
    </font>
    <font>
      <b/>
      <sz val="8"/>
      <color theme="0"/>
      <name val="Arial"/>
      <family val="2"/>
    </font>
    <font>
      <sz val="10"/>
      <name val="Arial"/>
      <family val="2"/>
    </font>
    <font>
      <u/>
      <sz val="11"/>
      <color theme="10"/>
      <name val="Calibri"/>
      <family val="2"/>
      <scheme val="minor"/>
    </font>
  </fonts>
  <fills count="3">
    <fill>
      <patternFill patternType="none"/>
    </fill>
    <fill>
      <patternFill patternType="gray125"/>
    </fill>
    <fill>
      <patternFill patternType="solid">
        <fgColor theme="9" tint="-0.499984740745262"/>
        <bgColor indexed="64"/>
      </patternFill>
    </fill>
  </fills>
  <borders count="5">
    <border>
      <left/>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style="thin">
        <color theme="0" tint="-0.34998626667073579"/>
      </top>
      <bottom/>
      <diagonal/>
    </border>
  </borders>
  <cellStyleXfs count="18">
    <xf numFmtId="0" fontId="0" fillId="0" borderId="0"/>
    <xf numFmtId="42" fontId="1" fillId="0" borderId="0" applyFont="0" applyFill="0" applyBorder="0" applyAlignment="0" applyProtection="0"/>
    <xf numFmtId="0" fontId="2" fillId="0" borderId="0"/>
    <xf numFmtId="41"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0" fontId="9" fillId="0" borderId="0"/>
    <xf numFmtId="0" fontId="10"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8">
    <xf numFmtId="0" fontId="0" fillId="0" borderId="0" xfId="0"/>
    <xf numFmtId="0" fontId="3" fillId="2" borderId="1" xfId="2" applyFont="1" applyFill="1" applyBorder="1" applyAlignment="1">
      <alignment horizontal="center" vertical="center" wrapText="1"/>
    </xf>
    <xf numFmtId="0" fontId="4" fillId="0" borderId="0" xfId="0" applyFont="1" applyAlignment="1">
      <alignment vertical="center" wrapText="1"/>
    </xf>
    <xf numFmtId="0" fontId="0" fillId="0" borderId="0" xfId="0" applyAlignment="1">
      <alignment wrapText="1"/>
    </xf>
    <xf numFmtId="0" fontId="6" fillId="0" borderId="0" xfId="0" applyFont="1" applyAlignment="1">
      <alignment vertical="center"/>
    </xf>
    <xf numFmtId="0" fontId="6" fillId="0" borderId="0" xfId="0" applyFont="1" applyAlignment="1">
      <alignment vertical="center" wrapText="1"/>
    </xf>
    <xf numFmtId="0" fontId="5" fillId="0" borderId="2" xfId="0" applyFont="1" applyBorder="1" applyAlignment="1">
      <alignment vertical="center" wrapText="1"/>
    </xf>
    <xf numFmtId="164" fontId="8" fillId="2" borderId="4" xfId="2" applyNumberFormat="1" applyFont="1" applyFill="1" applyBorder="1" applyAlignment="1">
      <alignment horizontal="center" vertical="center" wrapText="1"/>
    </xf>
    <xf numFmtId="0" fontId="6" fillId="0" borderId="2" xfId="0" applyFont="1" applyBorder="1" applyAlignment="1">
      <alignment horizontal="center" vertical="center"/>
    </xf>
    <xf numFmtId="0" fontId="7" fillId="0" borderId="0" xfId="0" applyFont="1" applyAlignment="1">
      <alignment horizontal="left" vertical="center" wrapText="1"/>
    </xf>
    <xf numFmtId="0" fontId="0" fillId="0" borderId="0" xfId="0" applyAlignment="1">
      <alignment horizontal="left"/>
    </xf>
    <xf numFmtId="0" fontId="6" fillId="0" borderId="2" xfId="0" applyFont="1" applyBorder="1" applyAlignment="1">
      <alignment horizontal="left" vertical="center"/>
    </xf>
    <xf numFmtId="14" fontId="7" fillId="0" borderId="0" xfId="0" applyNumberFormat="1" applyFont="1" applyAlignment="1">
      <alignment horizontal="center" vertical="center" wrapText="1"/>
    </xf>
    <xf numFmtId="14" fontId="0" fillId="0" borderId="0" xfId="0" applyNumberFormat="1"/>
    <xf numFmtId="14" fontId="6" fillId="0" borderId="2" xfId="0" applyNumberFormat="1" applyFont="1" applyBorder="1" applyAlignment="1">
      <alignment horizontal="center" vertical="center"/>
    </xf>
    <xf numFmtId="41" fontId="6" fillId="0" borderId="0" xfId="3" applyFont="1" applyFill="1" applyAlignment="1">
      <alignment horizontal="center" vertical="center" wrapText="1"/>
    </xf>
    <xf numFmtId="0" fontId="5" fillId="0" borderId="2" xfId="0" applyFont="1" applyBorder="1" applyAlignment="1">
      <alignment horizontal="left" vertical="center" wrapText="1"/>
    </xf>
    <xf numFmtId="0" fontId="3" fillId="2" borderId="3" xfId="2" applyFont="1" applyFill="1" applyBorder="1" applyAlignment="1">
      <alignment vertical="center" wrapText="1"/>
    </xf>
    <xf numFmtId="0" fontId="6" fillId="0" borderId="0" xfId="0" applyFont="1" applyAlignment="1">
      <alignment horizontal="left" vertical="center" wrapText="1"/>
    </xf>
    <xf numFmtId="0" fontId="0" fillId="0" borderId="0" xfId="0" applyAlignment="1">
      <alignment horizontal="left" wrapText="1"/>
    </xf>
    <xf numFmtId="41" fontId="3" fillId="2" borderId="1" xfId="3" applyFont="1" applyFill="1" applyBorder="1" applyAlignment="1">
      <alignment horizontal="center" vertical="center" wrapText="1"/>
    </xf>
    <xf numFmtId="41" fontId="0" fillId="0" borderId="0" xfId="3" applyFont="1" applyAlignment="1">
      <alignment wrapText="1"/>
    </xf>
    <xf numFmtId="14" fontId="6" fillId="0" borderId="0" xfId="1" applyNumberFormat="1" applyFont="1" applyAlignment="1">
      <alignment horizontal="center" vertical="center"/>
    </xf>
    <xf numFmtId="14" fontId="3" fillId="2" borderId="1" xfId="1" applyNumberFormat="1" applyFont="1" applyFill="1" applyBorder="1" applyAlignment="1">
      <alignment horizontal="center" vertical="center" wrapText="1"/>
    </xf>
    <xf numFmtId="14" fontId="6" fillId="0" borderId="2" xfId="1" applyNumberFormat="1" applyFont="1" applyBorder="1" applyAlignment="1">
      <alignment horizontal="center" vertical="center"/>
    </xf>
    <xf numFmtId="14" fontId="0" fillId="0" borderId="0" xfId="1" applyNumberFormat="1" applyFont="1"/>
    <xf numFmtId="165" fontId="6" fillId="0" borderId="2" xfId="17" applyNumberFormat="1" applyFont="1" applyBorder="1" applyAlignment="1">
      <alignment horizontal="center" vertical="center"/>
    </xf>
    <xf numFmtId="0" fontId="7" fillId="0" borderId="0" xfId="0" applyFont="1" applyAlignment="1">
      <alignment horizontal="center" vertical="center" wrapText="1"/>
    </xf>
  </cellXfs>
  <cellStyles count="18">
    <cellStyle name="Hyperlink" xfId="7" xr:uid="{AD9D7224-FF4E-47B5-BB03-6F5C8CA9B99D}"/>
    <cellStyle name="Millares" xfId="17" builtinId="3"/>
    <cellStyle name="Millares [0]" xfId="3" builtinId="6"/>
    <cellStyle name="Millares [0] 2" xfId="12" xr:uid="{02034D11-EB56-441E-90A1-0D51DB836014}"/>
    <cellStyle name="Millares [0] 3" xfId="4" xr:uid="{19F43E11-FEDD-4F77-B48F-D21A1F9C4BF1}"/>
    <cellStyle name="Millares 2" xfId="9" xr:uid="{A8752959-9292-4B10-A479-D20314E37ACD}"/>
    <cellStyle name="Millares 3" xfId="16" xr:uid="{E61F9C27-2AAD-4575-8C16-FE139481E766}"/>
    <cellStyle name="Millares 4" xfId="15" xr:uid="{40FFD26A-E4D5-45CD-B98B-3398F327AA6E}"/>
    <cellStyle name="Moneda [0]" xfId="1" builtinId="7"/>
    <cellStyle name="Moneda [0] 2" xfId="13" xr:uid="{F3F7971F-EE46-40E5-B58E-8F55A06B273F}"/>
    <cellStyle name="Moneda [0] 3" xfId="5" xr:uid="{919BD569-4F85-41EE-B2DA-D10BC93E9122}"/>
    <cellStyle name="Moneda 2" xfId="8" xr:uid="{3E7C089D-69D6-4DCB-BAD8-57FF0C12973F}"/>
    <cellStyle name="Moneda 2 2" xfId="14" xr:uid="{EF77AF96-10B1-453A-B64F-47AF3D3408D4}"/>
    <cellStyle name="Moneda 3" xfId="11" xr:uid="{159FBC50-BEE3-4A85-A5A3-977A225B9637}"/>
    <cellStyle name="Moneda 4" xfId="10" xr:uid="{9D260E37-7994-4498-8C56-D3D226045FB2}"/>
    <cellStyle name="Normal" xfId="0" builtinId="0"/>
    <cellStyle name="Normal 2" xfId="2" xr:uid="{9B0C96C7-E221-4D05-BC42-225E9E69AFA8}"/>
    <cellStyle name="Normal 2 2" xfId="6" xr:uid="{D9214EDC-A74F-4A05-B150-E39D3C295509}"/>
  </cellStyles>
  <dxfs count="4">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581025</xdr:colOff>
      <xdr:row>0</xdr:row>
      <xdr:rowOff>47624</xdr:rowOff>
    </xdr:from>
    <xdr:to>
      <xdr:col>3</xdr:col>
      <xdr:colOff>1807876</xdr:colOff>
      <xdr:row>2</xdr:row>
      <xdr:rowOff>371475</xdr:rowOff>
    </xdr:to>
    <xdr:pic>
      <xdr:nvPicPr>
        <xdr:cNvPr id="2" name="Imagen 574" descr="escudo_negro">
          <a:extLst>
            <a:ext uri="{FF2B5EF4-FFF2-40B4-BE49-F238E27FC236}">
              <a16:creationId xmlns:a16="http://schemas.microsoft.com/office/drawing/2014/main" id="{D7766A07-F0BC-45E8-841C-75B2621F41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95525" y="47624"/>
          <a:ext cx="1226851" cy="1085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E6671-DCE2-416A-8792-A9FCE7CFEC26}">
  <dimension ref="A1:CS326"/>
  <sheetViews>
    <sheetView tabSelected="1" workbookViewId="0">
      <pane ySplit="5" topLeftCell="A6" activePane="bottomLeft" state="frozen"/>
      <selection pane="bottomLeft" activeCell="D6" sqref="D6"/>
    </sheetView>
  </sheetViews>
  <sheetFormatPr baseColWidth="10" defaultColWidth="11.42578125" defaultRowHeight="30" customHeight="1" x14ac:dyDescent="0.25"/>
  <cols>
    <col min="1" max="2" width="14.140625" customWidth="1"/>
    <col min="3" max="3" width="11.5703125" bestFit="1" customWidth="1"/>
    <col min="4" max="4" width="49" style="10" customWidth="1"/>
    <col min="5" max="6" width="15.85546875" style="13" customWidth="1"/>
    <col min="7" max="7" width="13.5703125" customWidth="1"/>
    <col min="8" max="8" width="11.42578125" customWidth="1"/>
    <col min="9" max="9" width="12.42578125" style="25" customWidth="1"/>
    <col min="10" max="10" width="13.42578125" style="21" customWidth="1"/>
    <col min="11" max="11" width="26.28515625" customWidth="1"/>
    <col min="12" max="12" width="55.7109375" style="19" customWidth="1"/>
    <col min="13" max="13" width="37.5703125" style="19" customWidth="1"/>
    <col min="14" max="14" width="67.85546875" customWidth="1"/>
  </cols>
  <sheetData>
    <row r="1" spans="1:97" s="4" customFormat="1" ht="30" customHeight="1" x14ac:dyDescent="0.25">
      <c r="D1" s="27" t="s">
        <v>0</v>
      </c>
      <c r="E1" s="27"/>
      <c r="F1" s="27"/>
      <c r="G1" s="27"/>
      <c r="H1" s="27"/>
      <c r="I1" s="27"/>
      <c r="J1" s="27"/>
      <c r="K1" s="27"/>
      <c r="L1" s="18"/>
      <c r="M1" s="18"/>
    </row>
    <row r="2" spans="1:97" s="4" customFormat="1" ht="30" customHeight="1" x14ac:dyDescent="0.25">
      <c r="D2" s="27" t="s">
        <v>1</v>
      </c>
      <c r="E2" s="27"/>
      <c r="F2" s="27"/>
      <c r="G2" s="27"/>
      <c r="H2" s="27"/>
      <c r="I2" s="27"/>
      <c r="J2" s="27"/>
      <c r="K2" s="27"/>
      <c r="L2" s="18"/>
      <c r="M2" s="18"/>
    </row>
    <row r="3" spans="1:97" s="4" customFormat="1" ht="30" customHeight="1" x14ac:dyDescent="0.25">
      <c r="D3" s="27">
        <v>2024</v>
      </c>
      <c r="E3" s="27"/>
      <c r="F3" s="27"/>
      <c r="G3" s="27"/>
      <c r="H3" s="27"/>
      <c r="I3" s="27"/>
      <c r="J3" s="27"/>
      <c r="K3" s="27"/>
      <c r="L3" s="18"/>
      <c r="M3" s="18"/>
    </row>
    <row r="4" spans="1:97" s="4" customFormat="1" ht="30" customHeight="1" x14ac:dyDescent="0.25">
      <c r="D4" s="9"/>
      <c r="E4" s="12"/>
      <c r="F4" s="12"/>
      <c r="H4" s="5"/>
      <c r="I4" s="22"/>
      <c r="J4" s="15"/>
      <c r="L4" s="18"/>
      <c r="M4" s="18"/>
    </row>
    <row r="5" spans="1:97" s="3" customFormat="1" ht="40.5" customHeight="1" x14ac:dyDescent="0.25">
      <c r="A5" s="1" t="s">
        <v>2</v>
      </c>
      <c r="B5" s="1" t="s">
        <v>59</v>
      </c>
      <c r="C5" s="1" t="s">
        <v>3</v>
      </c>
      <c r="D5" s="1" t="s">
        <v>4</v>
      </c>
      <c r="E5" s="1" t="s">
        <v>5</v>
      </c>
      <c r="F5" s="1" t="s">
        <v>188</v>
      </c>
      <c r="G5" s="1" t="s">
        <v>6</v>
      </c>
      <c r="H5" s="1" t="s">
        <v>7</v>
      </c>
      <c r="I5" s="23" t="s">
        <v>8</v>
      </c>
      <c r="J5" s="20" t="s">
        <v>9</v>
      </c>
      <c r="K5" s="17" t="s">
        <v>10</v>
      </c>
      <c r="L5" s="1" t="s">
        <v>11</v>
      </c>
      <c r="M5" s="1" t="s">
        <v>12</v>
      </c>
      <c r="N5" s="7" t="s">
        <v>13</v>
      </c>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row>
    <row r="6" spans="1:97" ht="30" customHeight="1" x14ac:dyDescent="0.25">
      <c r="A6" s="8">
        <v>306</v>
      </c>
      <c r="B6" s="8">
        <v>2023</v>
      </c>
      <c r="C6" s="8" t="s">
        <v>25</v>
      </c>
      <c r="D6" s="11" t="s">
        <v>26</v>
      </c>
      <c r="E6" s="14">
        <v>45077</v>
      </c>
      <c r="F6" s="14">
        <v>45077</v>
      </c>
      <c r="G6" s="8" t="s">
        <v>18</v>
      </c>
      <c r="H6" s="8">
        <v>24</v>
      </c>
      <c r="I6" s="24">
        <v>45807</v>
      </c>
      <c r="J6" s="26">
        <v>0</v>
      </c>
      <c r="K6" s="6" t="s">
        <v>27</v>
      </c>
      <c r="L6" s="16" t="s">
        <v>28</v>
      </c>
      <c r="M6" s="16" t="s">
        <v>15</v>
      </c>
      <c r="N6" s="8" t="s">
        <v>29</v>
      </c>
    </row>
    <row r="7" spans="1:97" ht="30" customHeight="1" x14ac:dyDescent="0.25">
      <c r="A7" s="8">
        <v>307</v>
      </c>
      <c r="B7" s="8">
        <v>2023</v>
      </c>
      <c r="C7" s="8" t="s">
        <v>30</v>
      </c>
      <c r="D7" s="11" t="s">
        <v>31</v>
      </c>
      <c r="E7" s="14">
        <v>45097</v>
      </c>
      <c r="F7" s="14">
        <v>45097</v>
      </c>
      <c r="G7" s="8" t="s">
        <v>18</v>
      </c>
      <c r="H7" s="8">
        <v>24</v>
      </c>
      <c r="I7" s="24">
        <v>45827</v>
      </c>
      <c r="J7" s="26">
        <v>0</v>
      </c>
      <c r="K7" s="6" t="s">
        <v>27</v>
      </c>
      <c r="L7" s="16" t="s">
        <v>32</v>
      </c>
      <c r="M7" s="16" t="s">
        <v>15</v>
      </c>
      <c r="N7" s="8" t="s">
        <v>33</v>
      </c>
    </row>
    <row r="8" spans="1:97" ht="30" customHeight="1" x14ac:dyDescent="0.25">
      <c r="A8" s="8">
        <v>284</v>
      </c>
      <c r="B8" s="8">
        <v>2024</v>
      </c>
      <c r="C8" s="8" t="s">
        <v>60</v>
      </c>
      <c r="D8" s="11" t="s">
        <v>64</v>
      </c>
      <c r="E8" s="14">
        <v>45369</v>
      </c>
      <c r="F8" s="14">
        <v>45370</v>
      </c>
      <c r="G8" s="8" t="s">
        <v>18</v>
      </c>
      <c r="H8" s="8">
        <v>10</v>
      </c>
      <c r="I8" s="24">
        <v>45735</v>
      </c>
      <c r="J8" s="26">
        <v>6862300</v>
      </c>
      <c r="K8" s="6" t="s">
        <v>22</v>
      </c>
      <c r="L8" s="16" t="s">
        <v>66</v>
      </c>
      <c r="M8" s="16" t="s">
        <v>15</v>
      </c>
      <c r="N8" s="8" t="s">
        <v>69</v>
      </c>
    </row>
    <row r="9" spans="1:97" ht="30" customHeight="1" x14ac:dyDescent="0.25">
      <c r="A9" s="8">
        <v>288</v>
      </c>
      <c r="B9" s="8">
        <v>2024</v>
      </c>
      <c r="C9" s="8" t="s">
        <v>94</v>
      </c>
      <c r="D9" s="11" t="s">
        <v>95</v>
      </c>
      <c r="E9" s="14">
        <v>45371</v>
      </c>
      <c r="F9" s="14">
        <v>45371</v>
      </c>
      <c r="G9" s="8" t="s">
        <v>18</v>
      </c>
      <c r="H9" s="8">
        <v>12</v>
      </c>
      <c r="I9" s="24">
        <v>45735</v>
      </c>
      <c r="J9" s="26">
        <v>0</v>
      </c>
      <c r="K9" s="6" t="s">
        <v>27</v>
      </c>
      <c r="L9" s="16" t="s">
        <v>96</v>
      </c>
      <c r="M9" s="16" t="s">
        <v>17</v>
      </c>
      <c r="N9" s="8" t="s">
        <v>97</v>
      </c>
    </row>
    <row r="10" spans="1:97" ht="30" customHeight="1" x14ac:dyDescent="0.25">
      <c r="A10" s="8">
        <v>293</v>
      </c>
      <c r="B10" s="8">
        <v>2024</v>
      </c>
      <c r="C10" s="8" t="s">
        <v>75</v>
      </c>
      <c r="D10" s="11" t="s">
        <v>34</v>
      </c>
      <c r="E10" s="14">
        <v>45387</v>
      </c>
      <c r="F10" s="14">
        <v>45390</v>
      </c>
      <c r="G10" s="8" t="s">
        <v>18</v>
      </c>
      <c r="H10" s="8">
        <v>9</v>
      </c>
      <c r="I10" s="24">
        <v>45664</v>
      </c>
      <c r="J10" s="26">
        <v>37500000</v>
      </c>
      <c r="K10" s="6" t="s">
        <v>23</v>
      </c>
      <c r="L10" s="16" t="s">
        <v>1120</v>
      </c>
      <c r="M10" s="16" t="s">
        <v>20</v>
      </c>
      <c r="N10" s="8" t="s">
        <v>76</v>
      </c>
    </row>
    <row r="11" spans="1:97" ht="30" customHeight="1" x14ac:dyDescent="0.25">
      <c r="A11" s="8">
        <v>533</v>
      </c>
      <c r="B11" s="8">
        <v>2024</v>
      </c>
      <c r="C11" s="8" t="s">
        <v>1020</v>
      </c>
      <c r="D11" s="11" t="s">
        <v>1064</v>
      </c>
      <c r="E11" s="14">
        <v>45432</v>
      </c>
      <c r="F11" s="14">
        <v>45439</v>
      </c>
      <c r="G11" s="8" t="s">
        <v>18</v>
      </c>
      <c r="H11" s="8">
        <v>6</v>
      </c>
      <c r="I11" s="24">
        <v>45719</v>
      </c>
      <c r="J11" s="26">
        <v>828608742</v>
      </c>
      <c r="K11" s="6" t="s">
        <v>23</v>
      </c>
      <c r="L11" s="16" t="s">
        <v>1121</v>
      </c>
      <c r="M11" s="16" t="s">
        <v>15</v>
      </c>
      <c r="N11" s="8" t="s">
        <v>1197</v>
      </c>
    </row>
    <row r="12" spans="1:97" ht="30" customHeight="1" x14ac:dyDescent="0.25">
      <c r="A12" s="8">
        <v>549</v>
      </c>
      <c r="B12" s="8">
        <v>2024</v>
      </c>
      <c r="C12" s="8" t="s">
        <v>178</v>
      </c>
      <c r="D12" s="11" t="s">
        <v>179</v>
      </c>
      <c r="E12" s="14">
        <v>45442</v>
      </c>
      <c r="F12" s="14">
        <v>45448</v>
      </c>
      <c r="G12" s="8" t="s">
        <v>18</v>
      </c>
      <c r="H12" s="8">
        <v>11</v>
      </c>
      <c r="I12" s="24">
        <v>45661</v>
      </c>
      <c r="J12" s="26">
        <v>64439240</v>
      </c>
      <c r="K12" s="6" t="s">
        <v>22</v>
      </c>
      <c r="L12" s="16" t="s">
        <v>180</v>
      </c>
      <c r="M12" s="16" t="s">
        <v>15</v>
      </c>
      <c r="N12" s="8" t="s">
        <v>181</v>
      </c>
    </row>
    <row r="13" spans="1:97" ht="30" customHeight="1" x14ac:dyDescent="0.25">
      <c r="A13" s="8">
        <v>575</v>
      </c>
      <c r="B13" s="8">
        <v>2024</v>
      </c>
      <c r="C13" s="8" t="s">
        <v>210</v>
      </c>
      <c r="D13" s="11" t="s">
        <v>701</v>
      </c>
      <c r="E13" s="14">
        <v>45477</v>
      </c>
      <c r="F13" s="14">
        <v>45479</v>
      </c>
      <c r="G13" s="8" t="s">
        <v>18</v>
      </c>
      <c r="H13" s="8">
        <v>5</v>
      </c>
      <c r="I13" s="24">
        <v>45671</v>
      </c>
      <c r="J13" s="26">
        <v>54060000</v>
      </c>
      <c r="K13" s="6" t="s">
        <v>14</v>
      </c>
      <c r="L13" s="16" t="s">
        <v>118</v>
      </c>
      <c r="M13" s="16" t="s">
        <v>15</v>
      </c>
      <c r="N13" s="8" t="s">
        <v>211</v>
      </c>
    </row>
    <row r="14" spans="1:97" ht="30" customHeight="1" x14ac:dyDescent="0.25">
      <c r="A14" s="8">
        <v>576</v>
      </c>
      <c r="B14" s="8">
        <v>2024</v>
      </c>
      <c r="C14" s="8" t="s">
        <v>212</v>
      </c>
      <c r="D14" s="11" t="s">
        <v>128</v>
      </c>
      <c r="E14" s="14">
        <v>45486</v>
      </c>
      <c r="F14" s="14">
        <v>45489</v>
      </c>
      <c r="G14" s="8" t="s">
        <v>18</v>
      </c>
      <c r="H14" s="8">
        <v>5</v>
      </c>
      <c r="I14" s="24">
        <v>45668</v>
      </c>
      <c r="J14" s="26">
        <v>33000000</v>
      </c>
      <c r="K14" s="6" t="s">
        <v>14</v>
      </c>
      <c r="L14" s="16" t="s">
        <v>213</v>
      </c>
      <c r="M14" s="16" t="s">
        <v>15</v>
      </c>
      <c r="N14" s="8" t="s">
        <v>214</v>
      </c>
    </row>
    <row r="15" spans="1:97" ht="30" customHeight="1" x14ac:dyDescent="0.25">
      <c r="A15" s="8">
        <v>578</v>
      </c>
      <c r="B15" s="8">
        <v>2024</v>
      </c>
      <c r="C15" s="8" t="s">
        <v>215</v>
      </c>
      <c r="D15" s="11" t="s">
        <v>80</v>
      </c>
      <c r="E15" s="14">
        <v>45479</v>
      </c>
      <c r="F15" s="14">
        <v>45485</v>
      </c>
      <c r="G15" s="8" t="s">
        <v>18</v>
      </c>
      <c r="H15" s="8">
        <v>5</v>
      </c>
      <c r="I15" s="24">
        <v>45667</v>
      </c>
      <c r="J15" s="26">
        <v>50981820</v>
      </c>
      <c r="K15" s="6" t="s">
        <v>14</v>
      </c>
      <c r="L15" s="16" t="s">
        <v>216</v>
      </c>
      <c r="M15" s="16" t="s">
        <v>15</v>
      </c>
      <c r="N15" s="8" t="s">
        <v>217</v>
      </c>
    </row>
    <row r="16" spans="1:97" ht="30" customHeight="1" x14ac:dyDescent="0.25">
      <c r="A16" s="8">
        <v>579</v>
      </c>
      <c r="B16" s="8">
        <v>2024</v>
      </c>
      <c r="C16" s="8" t="s">
        <v>218</v>
      </c>
      <c r="D16" s="11" t="s">
        <v>219</v>
      </c>
      <c r="E16" s="14">
        <v>45479</v>
      </c>
      <c r="F16" s="14">
        <v>45485</v>
      </c>
      <c r="G16" s="8" t="s">
        <v>18</v>
      </c>
      <c r="H16" s="8">
        <v>5</v>
      </c>
      <c r="I16" s="24">
        <v>45667</v>
      </c>
      <c r="J16" s="26">
        <v>28548300</v>
      </c>
      <c r="K16" s="6" t="s">
        <v>14</v>
      </c>
      <c r="L16" s="16" t="s">
        <v>220</v>
      </c>
      <c r="M16" s="16" t="s">
        <v>15</v>
      </c>
      <c r="N16" s="8" t="s">
        <v>221</v>
      </c>
    </row>
    <row r="17" spans="1:14" ht="30" customHeight="1" x14ac:dyDescent="0.25">
      <c r="A17" s="8">
        <v>580</v>
      </c>
      <c r="B17" s="8">
        <v>2024</v>
      </c>
      <c r="C17" s="8" t="s">
        <v>222</v>
      </c>
      <c r="D17" s="11" t="s">
        <v>112</v>
      </c>
      <c r="E17" s="14">
        <v>45479</v>
      </c>
      <c r="F17" s="14">
        <v>45485</v>
      </c>
      <c r="G17" s="8" t="s">
        <v>18</v>
      </c>
      <c r="H17" s="8">
        <v>5</v>
      </c>
      <c r="I17" s="24">
        <v>45668</v>
      </c>
      <c r="J17" s="26">
        <v>15749040</v>
      </c>
      <c r="K17" s="6" t="s">
        <v>16</v>
      </c>
      <c r="L17" s="16" t="s">
        <v>223</v>
      </c>
      <c r="M17" s="16" t="s">
        <v>15</v>
      </c>
      <c r="N17" s="8" t="s">
        <v>224</v>
      </c>
    </row>
    <row r="18" spans="1:14" ht="30" customHeight="1" x14ac:dyDescent="0.25">
      <c r="A18" s="8">
        <v>581</v>
      </c>
      <c r="B18" s="8">
        <v>2024</v>
      </c>
      <c r="C18" s="8" t="s">
        <v>225</v>
      </c>
      <c r="D18" s="11" t="s">
        <v>145</v>
      </c>
      <c r="E18" s="14">
        <v>45490</v>
      </c>
      <c r="F18" s="14">
        <v>45491</v>
      </c>
      <c r="G18" s="8" t="s">
        <v>18</v>
      </c>
      <c r="H18" s="8">
        <v>5</v>
      </c>
      <c r="I18" s="24">
        <v>45674</v>
      </c>
      <c r="J18" s="26">
        <v>39803040</v>
      </c>
      <c r="K18" s="6" t="s">
        <v>14</v>
      </c>
      <c r="L18" s="16" t="s">
        <v>226</v>
      </c>
      <c r="M18" s="16" t="s">
        <v>15</v>
      </c>
      <c r="N18" s="8" t="s">
        <v>227</v>
      </c>
    </row>
    <row r="19" spans="1:14" ht="30" customHeight="1" x14ac:dyDescent="0.25">
      <c r="A19" s="8">
        <v>582</v>
      </c>
      <c r="B19" s="8">
        <v>2024</v>
      </c>
      <c r="C19" s="8" t="s">
        <v>228</v>
      </c>
      <c r="D19" s="11" t="s">
        <v>110</v>
      </c>
      <c r="E19" s="14">
        <v>45489</v>
      </c>
      <c r="F19" s="14">
        <v>45491</v>
      </c>
      <c r="G19" s="8" t="s">
        <v>18</v>
      </c>
      <c r="H19" s="8">
        <v>5</v>
      </c>
      <c r="I19" s="24">
        <v>45674</v>
      </c>
      <c r="J19" s="26">
        <v>46943280</v>
      </c>
      <c r="K19" s="6" t="s">
        <v>14</v>
      </c>
      <c r="L19" s="16" t="s">
        <v>229</v>
      </c>
      <c r="M19" s="16" t="s">
        <v>15</v>
      </c>
      <c r="N19" s="8" t="s">
        <v>230</v>
      </c>
    </row>
    <row r="20" spans="1:14" ht="30" customHeight="1" x14ac:dyDescent="0.25">
      <c r="A20" s="8">
        <v>583</v>
      </c>
      <c r="B20" s="8">
        <v>2024</v>
      </c>
      <c r="C20" s="8" t="s">
        <v>231</v>
      </c>
      <c r="D20" s="11" t="s">
        <v>199</v>
      </c>
      <c r="E20" s="14">
        <v>45490</v>
      </c>
      <c r="F20" s="14">
        <v>45491</v>
      </c>
      <c r="G20" s="8" t="s">
        <v>18</v>
      </c>
      <c r="H20" s="8">
        <v>5</v>
      </c>
      <c r="I20" s="24">
        <v>45674</v>
      </c>
      <c r="J20" s="26">
        <v>24000000</v>
      </c>
      <c r="K20" s="6" t="s">
        <v>14</v>
      </c>
      <c r="L20" s="16" t="s">
        <v>232</v>
      </c>
      <c r="M20" s="16" t="s">
        <v>15</v>
      </c>
      <c r="N20" s="8" t="s">
        <v>233</v>
      </c>
    </row>
    <row r="21" spans="1:14" ht="30" customHeight="1" x14ac:dyDescent="0.25">
      <c r="A21" s="8">
        <v>584</v>
      </c>
      <c r="B21" s="8">
        <v>2024</v>
      </c>
      <c r="C21" s="8" t="s">
        <v>234</v>
      </c>
      <c r="D21" s="11" t="s">
        <v>82</v>
      </c>
      <c r="E21" s="14">
        <v>45488</v>
      </c>
      <c r="F21" s="14">
        <v>45489</v>
      </c>
      <c r="G21" s="8" t="s">
        <v>18</v>
      </c>
      <c r="H21" s="8">
        <v>5</v>
      </c>
      <c r="I21" s="24">
        <v>45673</v>
      </c>
      <c r="J21" s="26">
        <v>33000000</v>
      </c>
      <c r="K21" s="6" t="s">
        <v>14</v>
      </c>
      <c r="L21" s="16" t="s">
        <v>213</v>
      </c>
      <c r="M21" s="16" t="s">
        <v>15</v>
      </c>
      <c r="N21" s="8" t="s">
        <v>235</v>
      </c>
    </row>
    <row r="22" spans="1:14" ht="30" customHeight="1" x14ac:dyDescent="0.25">
      <c r="A22" s="8">
        <v>585</v>
      </c>
      <c r="B22" s="8">
        <v>2024</v>
      </c>
      <c r="C22" s="8" t="s">
        <v>236</v>
      </c>
      <c r="D22" s="11" t="s">
        <v>237</v>
      </c>
      <c r="E22" s="14">
        <v>45488</v>
      </c>
      <c r="F22" s="14">
        <v>45489</v>
      </c>
      <c r="G22" s="8" t="s">
        <v>18</v>
      </c>
      <c r="H22" s="8">
        <v>5</v>
      </c>
      <c r="I22" s="24">
        <v>45671</v>
      </c>
      <c r="J22" s="26">
        <v>36600000</v>
      </c>
      <c r="K22" s="6" t="s">
        <v>14</v>
      </c>
      <c r="L22" s="16" t="s">
        <v>238</v>
      </c>
      <c r="M22" s="16" t="s">
        <v>15</v>
      </c>
      <c r="N22" s="8" t="s">
        <v>239</v>
      </c>
    </row>
    <row r="23" spans="1:14" ht="30" customHeight="1" x14ac:dyDescent="0.25">
      <c r="A23" s="8">
        <v>587</v>
      </c>
      <c r="B23" s="8">
        <v>2024</v>
      </c>
      <c r="C23" s="8" t="s">
        <v>240</v>
      </c>
      <c r="D23" s="11" t="s">
        <v>241</v>
      </c>
      <c r="E23" s="14">
        <v>45489</v>
      </c>
      <c r="F23" s="14">
        <v>45490</v>
      </c>
      <c r="G23" s="8" t="s">
        <v>18</v>
      </c>
      <c r="H23" s="8">
        <v>5</v>
      </c>
      <c r="I23" s="24">
        <v>45672</v>
      </c>
      <c r="J23" s="26">
        <v>64749560</v>
      </c>
      <c r="K23" s="6" t="s">
        <v>14</v>
      </c>
      <c r="L23" s="16" t="s">
        <v>242</v>
      </c>
      <c r="M23" s="16" t="s">
        <v>15</v>
      </c>
      <c r="N23" s="8" t="s">
        <v>243</v>
      </c>
    </row>
    <row r="24" spans="1:14" ht="30" customHeight="1" x14ac:dyDescent="0.25">
      <c r="A24" s="8">
        <v>588</v>
      </c>
      <c r="B24" s="8">
        <v>2024</v>
      </c>
      <c r="C24" s="8" t="s">
        <v>352</v>
      </c>
      <c r="D24" s="11" t="s">
        <v>132</v>
      </c>
      <c r="E24" s="14">
        <v>45503</v>
      </c>
      <c r="F24" s="14">
        <v>45505</v>
      </c>
      <c r="G24" s="8" t="s">
        <v>18</v>
      </c>
      <c r="H24" s="8">
        <v>5</v>
      </c>
      <c r="I24" s="24">
        <v>45687</v>
      </c>
      <c r="J24" s="26">
        <v>32295660</v>
      </c>
      <c r="K24" s="6" t="s">
        <v>14</v>
      </c>
      <c r="L24" s="16" t="s">
        <v>1122</v>
      </c>
      <c r="M24" s="16" t="s">
        <v>17</v>
      </c>
      <c r="N24" s="8" t="s">
        <v>353</v>
      </c>
    </row>
    <row r="25" spans="1:14" ht="30" customHeight="1" x14ac:dyDescent="0.25">
      <c r="A25" s="8">
        <v>589</v>
      </c>
      <c r="B25" s="8">
        <v>2024</v>
      </c>
      <c r="C25" s="8" t="s">
        <v>244</v>
      </c>
      <c r="D25" s="11" t="s">
        <v>245</v>
      </c>
      <c r="E25" s="14">
        <v>45491</v>
      </c>
      <c r="F25" s="14">
        <v>45497</v>
      </c>
      <c r="G25" s="8" t="s">
        <v>18</v>
      </c>
      <c r="H25" s="8">
        <v>5</v>
      </c>
      <c r="I25" s="24">
        <v>45687</v>
      </c>
      <c r="J25" s="26">
        <v>22858755</v>
      </c>
      <c r="K25" s="6" t="s">
        <v>14</v>
      </c>
      <c r="L25" s="16" t="s">
        <v>246</v>
      </c>
      <c r="M25" s="16" t="s">
        <v>57</v>
      </c>
      <c r="N25" s="8" t="s">
        <v>247</v>
      </c>
    </row>
    <row r="26" spans="1:14" ht="30" customHeight="1" x14ac:dyDescent="0.25">
      <c r="A26" s="8">
        <v>590</v>
      </c>
      <c r="B26" s="8">
        <v>2024</v>
      </c>
      <c r="C26" s="8" t="s">
        <v>248</v>
      </c>
      <c r="D26" s="11" t="s">
        <v>58</v>
      </c>
      <c r="E26" s="14">
        <v>45491</v>
      </c>
      <c r="F26" s="14">
        <v>45497</v>
      </c>
      <c r="G26" s="8" t="s">
        <v>18</v>
      </c>
      <c r="H26" s="8">
        <v>5</v>
      </c>
      <c r="I26" s="24">
        <v>45687</v>
      </c>
      <c r="J26" s="26">
        <v>22858755</v>
      </c>
      <c r="K26" s="6" t="s">
        <v>14</v>
      </c>
      <c r="L26" s="16" t="s">
        <v>249</v>
      </c>
      <c r="M26" s="16" t="s">
        <v>57</v>
      </c>
      <c r="N26" s="8" t="s">
        <v>250</v>
      </c>
    </row>
    <row r="27" spans="1:14" ht="30" customHeight="1" x14ac:dyDescent="0.25">
      <c r="A27" s="8">
        <v>591</v>
      </c>
      <c r="B27" s="8">
        <v>2024</v>
      </c>
      <c r="C27" s="8" t="s">
        <v>251</v>
      </c>
      <c r="D27" s="11" t="s">
        <v>138</v>
      </c>
      <c r="E27" s="14">
        <v>45492</v>
      </c>
      <c r="F27" s="14">
        <v>45495</v>
      </c>
      <c r="G27" s="8" t="s">
        <v>18</v>
      </c>
      <c r="H27" s="8">
        <v>5</v>
      </c>
      <c r="I27" s="24">
        <v>45678</v>
      </c>
      <c r="J27" s="26">
        <v>11501610</v>
      </c>
      <c r="K27" s="6" t="s">
        <v>16</v>
      </c>
      <c r="L27" s="16" t="s">
        <v>252</v>
      </c>
      <c r="M27" s="16" t="s">
        <v>15</v>
      </c>
      <c r="N27" s="8" t="s">
        <v>253</v>
      </c>
    </row>
    <row r="28" spans="1:14" ht="30" customHeight="1" x14ac:dyDescent="0.25">
      <c r="A28" s="8">
        <v>592</v>
      </c>
      <c r="B28" s="8">
        <v>2024</v>
      </c>
      <c r="C28" s="8" t="s">
        <v>254</v>
      </c>
      <c r="D28" s="11" t="s">
        <v>56</v>
      </c>
      <c r="E28" s="14">
        <v>45492</v>
      </c>
      <c r="F28" s="14">
        <v>45495</v>
      </c>
      <c r="G28" s="8" t="s">
        <v>18</v>
      </c>
      <c r="H28" s="8">
        <v>5</v>
      </c>
      <c r="I28" s="24">
        <v>45678</v>
      </c>
      <c r="J28" s="26">
        <v>46943280</v>
      </c>
      <c r="K28" s="6" t="s">
        <v>14</v>
      </c>
      <c r="L28" s="16" t="s">
        <v>255</v>
      </c>
      <c r="M28" s="16" t="s">
        <v>17</v>
      </c>
      <c r="N28" s="8" t="s">
        <v>256</v>
      </c>
    </row>
    <row r="29" spans="1:14" ht="30" customHeight="1" x14ac:dyDescent="0.25">
      <c r="A29" s="8">
        <v>593</v>
      </c>
      <c r="B29" s="8">
        <v>2024</v>
      </c>
      <c r="C29" s="8" t="s">
        <v>257</v>
      </c>
      <c r="D29" s="11" t="s">
        <v>1065</v>
      </c>
      <c r="E29" s="14">
        <v>45490</v>
      </c>
      <c r="F29" s="14">
        <v>45491</v>
      </c>
      <c r="G29" s="8" t="s">
        <v>18</v>
      </c>
      <c r="H29" s="8">
        <v>5</v>
      </c>
      <c r="I29" s="24">
        <v>45717</v>
      </c>
      <c r="J29" s="26">
        <v>693840000</v>
      </c>
      <c r="K29" s="6" t="s">
        <v>1118</v>
      </c>
      <c r="L29" s="16" t="s">
        <v>24</v>
      </c>
      <c r="M29" s="16" t="s">
        <v>15</v>
      </c>
      <c r="N29" s="8" t="s">
        <v>258</v>
      </c>
    </row>
    <row r="30" spans="1:14" ht="30" customHeight="1" x14ac:dyDescent="0.25">
      <c r="A30" s="8">
        <v>596</v>
      </c>
      <c r="B30" s="8">
        <v>2024</v>
      </c>
      <c r="C30" s="8" t="s">
        <v>259</v>
      </c>
      <c r="D30" s="11" t="s">
        <v>137</v>
      </c>
      <c r="E30" s="14">
        <v>45497</v>
      </c>
      <c r="F30" s="14">
        <v>45498</v>
      </c>
      <c r="G30" s="8" t="s">
        <v>18</v>
      </c>
      <c r="H30" s="8">
        <v>5</v>
      </c>
      <c r="I30" s="24">
        <v>45681</v>
      </c>
      <c r="J30" s="26">
        <v>11501610</v>
      </c>
      <c r="K30" s="6" t="s">
        <v>16</v>
      </c>
      <c r="L30" s="16" t="s">
        <v>252</v>
      </c>
      <c r="M30" s="16" t="s">
        <v>15</v>
      </c>
      <c r="N30" s="8" t="s">
        <v>260</v>
      </c>
    </row>
    <row r="31" spans="1:14" ht="30" customHeight="1" x14ac:dyDescent="0.25">
      <c r="A31" s="8">
        <v>599</v>
      </c>
      <c r="B31" s="8">
        <v>2024</v>
      </c>
      <c r="C31" s="8" t="s">
        <v>262</v>
      </c>
      <c r="D31" s="11" t="s">
        <v>148</v>
      </c>
      <c r="E31" s="14">
        <v>45498</v>
      </c>
      <c r="F31" s="14">
        <v>45499</v>
      </c>
      <c r="G31" s="8" t="s">
        <v>18</v>
      </c>
      <c r="H31" s="8">
        <v>5</v>
      </c>
      <c r="I31" s="24">
        <v>45682</v>
      </c>
      <c r="J31" s="26">
        <v>15749040</v>
      </c>
      <c r="K31" s="6" t="s">
        <v>16</v>
      </c>
      <c r="L31" s="16" t="s">
        <v>1123</v>
      </c>
      <c r="M31" s="16" t="s">
        <v>15</v>
      </c>
      <c r="N31" s="8" t="s">
        <v>263</v>
      </c>
    </row>
    <row r="32" spans="1:14" ht="30" customHeight="1" x14ac:dyDescent="0.25">
      <c r="A32" s="8">
        <v>600</v>
      </c>
      <c r="B32" s="8">
        <v>2024</v>
      </c>
      <c r="C32" s="8" t="s">
        <v>354</v>
      </c>
      <c r="D32" s="11" t="s">
        <v>738</v>
      </c>
      <c r="E32" s="14">
        <v>45503</v>
      </c>
      <c r="F32" s="14">
        <v>45505</v>
      </c>
      <c r="G32" s="8" t="s">
        <v>18</v>
      </c>
      <c r="H32" s="8">
        <v>5</v>
      </c>
      <c r="I32" s="24">
        <v>45688</v>
      </c>
      <c r="J32" s="26">
        <v>43778280</v>
      </c>
      <c r="K32" s="6" t="s">
        <v>14</v>
      </c>
      <c r="L32" s="16" t="s">
        <v>355</v>
      </c>
      <c r="M32" s="16" t="s">
        <v>20</v>
      </c>
      <c r="N32" s="8" t="s">
        <v>356</v>
      </c>
    </row>
    <row r="33" spans="1:14" ht="30" customHeight="1" x14ac:dyDescent="0.25">
      <c r="A33" s="8">
        <v>601</v>
      </c>
      <c r="B33" s="8">
        <v>2024</v>
      </c>
      <c r="C33" s="8" t="s">
        <v>264</v>
      </c>
      <c r="D33" s="11" t="s">
        <v>49</v>
      </c>
      <c r="E33" s="14">
        <v>45498</v>
      </c>
      <c r="F33" s="14">
        <v>45499</v>
      </c>
      <c r="G33" s="8" t="s">
        <v>18</v>
      </c>
      <c r="H33" s="8">
        <v>5</v>
      </c>
      <c r="I33" s="24">
        <v>45667</v>
      </c>
      <c r="J33" s="26">
        <v>14436620</v>
      </c>
      <c r="K33" s="6" t="s">
        <v>16</v>
      </c>
      <c r="L33" s="16" t="s">
        <v>265</v>
      </c>
      <c r="M33" s="16" t="s">
        <v>20</v>
      </c>
      <c r="N33" s="8" t="s">
        <v>266</v>
      </c>
    </row>
    <row r="34" spans="1:14" ht="30" customHeight="1" x14ac:dyDescent="0.25">
      <c r="A34" s="8">
        <v>602</v>
      </c>
      <c r="B34" s="8">
        <v>2024</v>
      </c>
      <c r="C34" s="8" t="s">
        <v>267</v>
      </c>
      <c r="D34" s="11" t="s">
        <v>268</v>
      </c>
      <c r="E34" s="14">
        <v>45492</v>
      </c>
      <c r="F34" s="14">
        <v>45492</v>
      </c>
      <c r="G34" s="8" t="s">
        <v>18</v>
      </c>
      <c r="H34" s="8">
        <v>5</v>
      </c>
      <c r="I34" s="24">
        <v>45674</v>
      </c>
      <c r="J34" s="26">
        <v>54000000</v>
      </c>
      <c r="K34" s="6" t="s">
        <v>14</v>
      </c>
      <c r="L34" s="16" t="s">
        <v>269</v>
      </c>
      <c r="M34" s="16" t="s">
        <v>15</v>
      </c>
      <c r="N34" s="8" t="s">
        <v>270</v>
      </c>
    </row>
    <row r="35" spans="1:14" ht="30" customHeight="1" x14ac:dyDescent="0.25">
      <c r="A35" s="8">
        <v>603</v>
      </c>
      <c r="B35" s="8">
        <v>2024</v>
      </c>
      <c r="C35" s="8" t="s">
        <v>271</v>
      </c>
      <c r="D35" s="11" t="s">
        <v>272</v>
      </c>
      <c r="E35" s="14">
        <v>45492</v>
      </c>
      <c r="F35" s="14">
        <v>45492</v>
      </c>
      <c r="G35" s="8" t="s">
        <v>18</v>
      </c>
      <c r="H35" s="8">
        <v>5</v>
      </c>
      <c r="I35" s="24">
        <v>45674</v>
      </c>
      <c r="J35" s="26">
        <v>45600000</v>
      </c>
      <c r="K35" s="6" t="s">
        <v>14</v>
      </c>
      <c r="L35" s="16" t="s">
        <v>273</v>
      </c>
      <c r="M35" s="16" t="s">
        <v>15</v>
      </c>
      <c r="N35" s="8" t="s">
        <v>274</v>
      </c>
    </row>
    <row r="36" spans="1:14" ht="30" customHeight="1" x14ac:dyDescent="0.25">
      <c r="A36" s="8">
        <v>604</v>
      </c>
      <c r="B36" s="8">
        <v>2024</v>
      </c>
      <c r="C36" s="8" t="s">
        <v>275</v>
      </c>
      <c r="D36" s="11" t="s">
        <v>1066</v>
      </c>
      <c r="E36" s="14">
        <v>45492</v>
      </c>
      <c r="F36" s="14">
        <v>45494</v>
      </c>
      <c r="G36" s="8" t="s">
        <v>18</v>
      </c>
      <c r="H36" s="8">
        <v>5</v>
      </c>
      <c r="I36" s="24">
        <v>45676</v>
      </c>
      <c r="J36" s="26">
        <v>54000000</v>
      </c>
      <c r="K36" s="6" t="s">
        <v>14</v>
      </c>
      <c r="L36" s="16" t="s">
        <v>276</v>
      </c>
      <c r="M36" s="16" t="s">
        <v>15</v>
      </c>
      <c r="N36" s="8" t="s">
        <v>277</v>
      </c>
    </row>
    <row r="37" spans="1:14" ht="30" customHeight="1" x14ac:dyDescent="0.25">
      <c r="A37" s="8">
        <v>605</v>
      </c>
      <c r="B37" s="8">
        <v>2024</v>
      </c>
      <c r="C37" s="8" t="s">
        <v>278</v>
      </c>
      <c r="D37" s="11" t="s">
        <v>279</v>
      </c>
      <c r="E37" s="14">
        <v>45492</v>
      </c>
      <c r="F37" s="14">
        <v>45492</v>
      </c>
      <c r="G37" s="8" t="s">
        <v>18</v>
      </c>
      <c r="H37" s="8">
        <v>5</v>
      </c>
      <c r="I37" s="24">
        <v>45674</v>
      </c>
      <c r="J37" s="26">
        <v>28548300</v>
      </c>
      <c r="K37" s="6" t="s">
        <v>14</v>
      </c>
      <c r="L37" s="16" t="s">
        <v>280</v>
      </c>
      <c r="M37" s="16" t="s">
        <v>15</v>
      </c>
      <c r="N37" s="8" t="s">
        <v>281</v>
      </c>
    </row>
    <row r="38" spans="1:14" ht="30" customHeight="1" x14ac:dyDescent="0.25">
      <c r="A38" s="8">
        <v>606</v>
      </c>
      <c r="B38" s="8">
        <v>2024</v>
      </c>
      <c r="C38" s="8" t="s">
        <v>282</v>
      </c>
      <c r="D38" s="11" t="s">
        <v>195</v>
      </c>
      <c r="E38" s="14">
        <v>45493</v>
      </c>
      <c r="F38" s="14">
        <v>45495</v>
      </c>
      <c r="G38" s="8" t="s">
        <v>18</v>
      </c>
      <c r="H38" s="8">
        <v>5</v>
      </c>
      <c r="I38" s="24">
        <v>45678</v>
      </c>
      <c r="J38" s="26">
        <v>15749040</v>
      </c>
      <c r="K38" s="6" t="s">
        <v>16</v>
      </c>
      <c r="L38" s="16" t="s">
        <v>283</v>
      </c>
      <c r="M38" s="16" t="s">
        <v>17</v>
      </c>
      <c r="N38" s="8" t="s">
        <v>284</v>
      </c>
    </row>
    <row r="39" spans="1:14" ht="30" customHeight="1" x14ac:dyDescent="0.25">
      <c r="A39" s="8">
        <v>609</v>
      </c>
      <c r="B39" s="8">
        <v>2024</v>
      </c>
      <c r="C39" s="8" t="s">
        <v>286</v>
      </c>
      <c r="D39" s="11" t="s">
        <v>117</v>
      </c>
      <c r="E39" s="14">
        <v>45497</v>
      </c>
      <c r="F39" s="14">
        <v>45499</v>
      </c>
      <c r="G39" s="8" t="s">
        <v>18</v>
      </c>
      <c r="H39" s="8">
        <v>5</v>
      </c>
      <c r="I39" s="24">
        <v>45713</v>
      </c>
      <c r="J39" s="26">
        <v>37678270</v>
      </c>
      <c r="K39" s="6" t="s">
        <v>14</v>
      </c>
      <c r="L39" s="16" t="s">
        <v>287</v>
      </c>
      <c r="M39" s="16" t="s">
        <v>15</v>
      </c>
      <c r="N39" s="8" t="s">
        <v>288</v>
      </c>
    </row>
    <row r="40" spans="1:14" ht="30" customHeight="1" x14ac:dyDescent="0.25">
      <c r="A40" s="8">
        <v>610</v>
      </c>
      <c r="B40" s="8">
        <v>2024</v>
      </c>
      <c r="C40" s="8" t="s">
        <v>289</v>
      </c>
      <c r="D40" s="11" t="s">
        <v>106</v>
      </c>
      <c r="E40" s="14">
        <v>45495</v>
      </c>
      <c r="F40" s="14">
        <v>45502</v>
      </c>
      <c r="G40" s="8" t="s">
        <v>18</v>
      </c>
      <c r="H40" s="8">
        <v>5</v>
      </c>
      <c r="I40" s="24">
        <v>45685</v>
      </c>
      <c r="J40" s="26">
        <v>11501610</v>
      </c>
      <c r="K40" s="6" t="s">
        <v>16</v>
      </c>
      <c r="L40" s="16" t="s">
        <v>290</v>
      </c>
      <c r="M40" s="16" t="s">
        <v>20</v>
      </c>
      <c r="N40" s="8" t="s">
        <v>291</v>
      </c>
    </row>
    <row r="41" spans="1:14" ht="30" customHeight="1" x14ac:dyDescent="0.25">
      <c r="A41" s="8">
        <v>611</v>
      </c>
      <c r="B41" s="8">
        <v>2024</v>
      </c>
      <c r="C41" s="8" t="s">
        <v>292</v>
      </c>
      <c r="D41" s="11" t="s">
        <v>293</v>
      </c>
      <c r="E41" s="14">
        <v>45495</v>
      </c>
      <c r="F41" s="14">
        <v>45497</v>
      </c>
      <c r="G41" s="8" t="s">
        <v>18</v>
      </c>
      <c r="H41" s="8">
        <v>5</v>
      </c>
      <c r="I41" s="24">
        <v>45680</v>
      </c>
      <c r="J41" s="26">
        <v>22800000</v>
      </c>
      <c r="K41" s="6" t="s">
        <v>14</v>
      </c>
      <c r="L41" s="16" t="s">
        <v>1124</v>
      </c>
      <c r="M41" s="16" t="s">
        <v>15</v>
      </c>
      <c r="N41" s="8" t="s">
        <v>294</v>
      </c>
    </row>
    <row r="42" spans="1:14" ht="30" customHeight="1" x14ac:dyDescent="0.25">
      <c r="A42" s="8">
        <v>612</v>
      </c>
      <c r="B42" s="8">
        <v>2024</v>
      </c>
      <c r="C42" s="8" t="s">
        <v>295</v>
      </c>
      <c r="D42" s="11" t="s">
        <v>296</v>
      </c>
      <c r="E42" s="14">
        <v>45495</v>
      </c>
      <c r="F42" s="14">
        <v>45497</v>
      </c>
      <c r="G42" s="8" t="s">
        <v>18</v>
      </c>
      <c r="H42" s="8">
        <v>5</v>
      </c>
      <c r="I42" s="24">
        <v>45680</v>
      </c>
      <c r="J42" s="26">
        <v>32295660</v>
      </c>
      <c r="K42" s="6" t="s">
        <v>14</v>
      </c>
      <c r="L42" s="16" t="s">
        <v>297</v>
      </c>
      <c r="M42" s="16" t="s">
        <v>15</v>
      </c>
      <c r="N42" s="8" t="s">
        <v>298</v>
      </c>
    </row>
    <row r="43" spans="1:14" ht="30" customHeight="1" x14ac:dyDescent="0.25">
      <c r="A43" s="8">
        <v>613</v>
      </c>
      <c r="B43" s="8">
        <v>2024</v>
      </c>
      <c r="C43" s="8" t="s">
        <v>299</v>
      </c>
      <c r="D43" s="11" t="s">
        <v>105</v>
      </c>
      <c r="E43" s="14">
        <v>45495</v>
      </c>
      <c r="F43" s="14">
        <v>45497</v>
      </c>
      <c r="G43" s="8" t="s">
        <v>18</v>
      </c>
      <c r="H43" s="8">
        <v>5</v>
      </c>
      <c r="I43" s="24">
        <v>45680</v>
      </c>
      <c r="J43" s="26">
        <v>28548300</v>
      </c>
      <c r="K43" s="6" t="s">
        <v>14</v>
      </c>
      <c r="L43" s="16" t="s">
        <v>300</v>
      </c>
      <c r="M43" s="16" t="s">
        <v>15</v>
      </c>
      <c r="N43" s="8" t="s">
        <v>301</v>
      </c>
    </row>
    <row r="44" spans="1:14" ht="30" customHeight="1" x14ac:dyDescent="0.25">
      <c r="A44" s="8">
        <v>614</v>
      </c>
      <c r="B44" s="8">
        <v>2024</v>
      </c>
      <c r="C44" s="8" t="s">
        <v>302</v>
      </c>
      <c r="D44" s="11" t="s">
        <v>51</v>
      </c>
      <c r="E44" s="14">
        <v>45497</v>
      </c>
      <c r="F44" s="14">
        <v>45502</v>
      </c>
      <c r="G44" s="8" t="s">
        <v>18</v>
      </c>
      <c r="H44" s="8">
        <v>5</v>
      </c>
      <c r="I44" s="24">
        <v>45675</v>
      </c>
      <c r="J44" s="26">
        <v>26962283</v>
      </c>
      <c r="K44" s="6" t="s">
        <v>14</v>
      </c>
      <c r="L44" s="16" t="s">
        <v>303</v>
      </c>
      <c r="M44" s="16" t="s">
        <v>20</v>
      </c>
      <c r="N44" s="8" t="s">
        <v>304</v>
      </c>
    </row>
    <row r="45" spans="1:14" ht="30" customHeight="1" x14ac:dyDescent="0.25">
      <c r="A45" s="8">
        <v>615</v>
      </c>
      <c r="B45" s="8">
        <v>2024</v>
      </c>
      <c r="C45" s="8" t="s">
        <v>305</v>
      </c>
      <c r="D45" s="11" t="s">
        <v>156</v>
      </c>
      <c r="E45" s="14">
        <v>45497</v>
      </c>
      <c r="F45" s="14">
        <v>45502</v>
      </c>
      <c r="G45" s="8" t="s">
        <v>18</v>
      </c>
      <c r="H45" s="8">
        <v>5</v>
      </c>
      <c r="I45" s="24">
        <v>45685</v>
      </c>
      <c r="J45" s="26">
        <v>28548300</v>
      </c>
      <c r="K45" s="6" t="s">
        <v>14</v>
      </c>
      <c r="L45" s="16" t="s">
        <v>306</v>
      </c>
      <c r="M45" s="16" t="s">
        <v>20</v>
      </c>
      <c r="N45" s="8" t="s">
        <v>307</v>
      </c>
    </row>
    <row r="46" spans="1:14" ht="30" customHeight="1" x14ac:dyDescent="0.25">
      <c r="A46" s="8">
        <v>617</v>
      </c>
      <c r="B46" s="8">
        <v>2024</v>
      </c>
      <c r="C46" s="8" t="s">
        <v>357</v>
      </c>
      <c r="D46" s="11" t="s">
        <v>114</v>
      </c>
      <c r="E46" s="14">
        <v>45499</v>
      </c>
      <c r="F46" s="14">
        <v>45506</v>
      </c>
      <c r="G46" s="8" t="s">
        <v>18</v>
      </c>
      <c r="H46" s="8">
        <v>5</v>
      </c>
      <c r="I46" s="24">
        <v>45682</v>
      </c>
      <c r="J46" s="26">
        <v>10798734</v>
      </c>
      <c r="K46" s="6" t="s">
        <v>16</v>
      </c>
      <c r="L46" s="16" t="s">
        <v>290</v>
      </c>
      <c r="M46" s="16" t="s">
        <v>20</v>
      </c>
      <c r="N46" s="8" t="s">
        <v>358</v>
      </c>
    </row>
    <row r="47" spans="1:14" ht="30" customHeight="1" x14ac:dyDescent="0.25">
      <c r="A47" s="8">
        <v>618</v>
      </c>
      <c r="B47" s="8">
        <v>2024</v>
      </c>
      <c r="C47" s="8" t="s">
        <v>308</v>
      </c>
      <c r="D47" s="11" t="s">
        <v>38</v>
      </c>
      <c r="E47" s="14">
        <v>45498</v>
      </c>
      <c r="F47" s="14">
        <v>45502</v>
      </c>
      <c r="G47" s="8" t="s">
        <v>18</v>
      </c>
      <c r="H47" s="8">
        <v>5</v>
      </c>
      <c r="I47" s="24">
        <v>45685</v>
      </c>
      <c r="J47" s="26">
        <v>28548300</v>
      </c>
      <c r="K47" s="6" t="s">
        <v>14</v>
      </c>
      <c r="L47" s="16" t="s">
        <v>309</v>
      </c>
      <c r="M47" s="16" t="s">
        <v>20</v>
      </c>
      <c r="N47" s="8" t="s">
        <v>310</v>
      </c>
    </row>
    <row r="48" spans="1:14" ht="30" customHeight="1" x14ac:dyDescent="0.25">
      <c r="A48" s="8">
        <v>619</v>
      </c>
      <c r="B48" s="8">
        <v>2024</v>
      </c>
      <c r="C48" s="8" t="s">
        <v>311</v>
      </c>
      <c r="D48" s="11" t="s">
        <v>161</v>
      </c>
      <c r="E48" s="14">
        <v>45498</v>
      </c>
      <c r="F48" s="14">
        <v>45502</v>
      </c>
      <c r="G48" s="8" t="s">
        <v>18</v>
      </c>
      <c r="H48" s="8">
        <v>5</v>
      </c>
      <c r="I48" s="24">
        <v>45675</v>
      </c>
      <c r="J48" s="26">
        <v>14874093</v>
      </c>
      <c r="K48" s="6" t="s">
        <v>16</v>
      </c>
      <c r="L48" s="16" t="s">
        <v>312</v>
      </c>
      <c r="M48" s="16" t="s">
        <v>20</v>
      </c>
      <c r="N48" s="8" t="s">
        <v>313</v>
      </c>
    </row>
    <row r="49" spans="1:14" ht="30" customHeight="1" x14ac:dyDescent="0.25">
      <c r="A49" s="8">
        <v>621</v>
      </c>
      <c r="B49" s="8">
        <v>2024</v>
      </c>
      <c r="C49" s="8" t="s">
        <v>359</v>
      </c>
      <c r="D49" s="11" t="s">
        <v>107</v>
      </c>
      <c r="E49" s="14">
        <v>45503</v>
      </c>
      <c r="F49" s="14">
        <v>45505</v>
      </c>
      <c r="G49" s="8" t="s">
        <v>18</v>
      </c>
      <c r="H49" s="8">
        <v>5</v>
      </c>
      <c r="I49" s="24">
        <v>45685</v>
      </c>
      <c r="J49" s="26">
        <v>10862632</v>
      </c>
      <c r="K49" s="6" t="s">
        <v>16</v>
      </c>
      <c r="L49" s="16" t="s">
        <v>290</v>
      </c>
      <c r="M49" s="16" t="s">
        <v>20</v>
      </c>
      <c r="N49" s="8" t="s">
        <v>360</v>
      </c>
    </row>
    <row r="50" spans="1:14" ht="30" customHeight="1" x14ac:dyDescent="0.25">
      <c r="A50" s="8">
        <v>622</v>
      </c>
      <c r="B50" s="8">
        <v>2024</v>
      </c>
      <c r="C50" s="8" t="s">
        <v>361</v>
      </c>
      <c r="D50" s="11" t="s">
        <v>36</v>
      </c>
      <c r="E50" s="14">
        <v>45497</v>
      </c>
      <c r="F50" s="14">
        <v>45505</v>
      </c>
      <c r="G50" s="8" t="s">
        <v>18</v>
      </c>
      <c r="H50" s="8">
        <v>5</v>
      </c>
      <c r="I50" s="24">
        <v>45677</v>
      </c>
      <c r="J50" s="26">
        <v>26962283</v>
      </c>
      <c r="K50" s="6" t="s">
        <v>14</v>
      </c>
      <c r="L50" s="16" t="s">
        <v>362</v>
      </c>
      <c r="M50" s="16" t="s">
        <v>20</v>
      </c>
      <c r="N50" s="8" t="s">
        <v>363</v>
      </c>
    </row>
    <row r="51" spans="1:14" ht="30" customHeight="1" x14ac:dyDescent="0.25">
      <c r="A51" s="8">
        <v>623</v>
      </c>
      <c r="B51" s="8">
        <v>2024</v>
      </c>
      <c r="C51" s="8" t="s">
        <v>314</v>
      </c>
      <c r="D51" s="11" t="s">
        <v>35</v>
      </c>
      <c r="E51" s="14">
        <v>45498</v>
      </c>
      <c r="F51" s="14">
        <v>45503</v>
      </c>
      <c r="G51" s="8" t="s">
        <v>18</v>
      </c>
      <c r="H51" s="8">
        <v>5</v>
      </c>
      <c r="I51" s="24">
        <v>45676</v>
      </c>
      <c r="J51" s="26">
        <v>10862632</v>
      </c>
      <c r="K51" s="6" t="s">
        <v>16</v>
      </c>
      <c r="L51" s="16" t="s">
        <v>290</v>
      </c>
      <c r="M51" s="16" t="s">
        <v>20</v>
      </c>
      <c r="N51" s="8" t="s">
        <v>315</v>
      </c>
    </row>
    <row r="52" spans="1:14" ht="30" customHeight="1" x14ac:dyDescent="0.25">
      <c r="A52" s="8">
        <v>624</v>
      </c>
      <c r="B52" s="8">
        <v>2024</v>
      </c>
      <c r="C52" s="8" t="s">
        <v>316</v>
      </c>
      <c r="D52" s="11" t="s">
        <v>317</v>
      </c>
      <c r="E52" s="14">
        <v>45503</v>
      </c>
      <c r="F52" s="14">
        <v>45504</v>
      </c>
      <c r="G52" s="8" t="s">
        <v>18</v>
      </c>
      <c r="H52" s="8">
        <v>5</v>
      </c>
      <c r="I52" s="24">
        <v>45686</v>
      </c>
      <c r="J52" s="26">
        <v>28389698</v>
      </c>
      <c r="K52" s="6" t="s">
        <v>14</v>
      </c>
      <c r="L52" s="16" t="s">
        <v>318</v>
      </c>
      <c r="M52" s="16" t="s">
        <v>15</v>
      </c>
      <c r="N52" s="8" t="s">
        <v>319</v>
      </c>
    </row>
    <row r="53" spans="1:14" ht="30" customHeight="1" x14ac:dyDescent="0.25">
      <c r="A53" s="8">
        <v>625</v>
      </c>
      <c r="B53" s="8">
        <v>2024</v>
      </c>
      <c r="C53" s="8" t="s">
        <v>320</v>
      </c>
      <c r="D53" s="11" t="s">
        <v>103</v>
      </c>
      <c r="E53" s="14">
        <v>45497</v>
      </c>
      <c r="F53" s="14">
        <v>45499</v>
      </c>
      <c r="G53" s="8" t="s">
        <v>18</v>
      </c>
      <c r="H53" s="8">
        <v>5</v>
      </c>
      <c r="I53" s="24">
        <v>45682</v>
      </c>
      <c r="J53" s="26">
        <v>45600000</v>
      </c>
      <c r="K53" s="6" t="s">
        <v>14</v>
      </c>
      <c r="L53" s="16" t="s">
        <v>1125</v>
      </c>
      <c r="M53" s="16" t="s">
        <v>15</v>
      </c>
      <c r="N53" s="8" t="s">
        <v>321</v>
      </c>
    </row>
    <row r="54" spans="1:14" ht="30" customHeight="1" x14ac:dyDescent="0.25">
      <c r="A54" s="8">
        <v>626</v>
      </c>
      <c r="B54" s="8">
        <v>2024</v>
      </c>
      <c r="C54" s="8" t="s">
        <v>322</v>
      </c>
      <c r="D54" s="11" t="s">
        <v>139</v>
      </c>
      <c r="E54" s="14">
        <v>45498</v>
      </c>
      <c r="F54" s="14">
        <v>45500</v>
      </c>
      <c r="G54" s="8" t="s">
        <v>18</v>
      </c>
      <c r="H54" s="8">
        <v>5</v>
      </c>
      <c r="I54" s="24">
        <v>45678</v>
      </c>
      <c r="J54" s="26">
        <v>15749040</v>
      </c>
      <c r="K54" s="6" t="s">
        <v>16</v>
      </c>
      <c r="L54" s="16" t="s">
        <v>323</v>
      </c>
      <c r="M54" s="16" t="s">
        <v>15</v>
      </c>
      <c r="N54" s="8" t="s">
        <v>324</v>
      </c>
    </row>
    <row r="55" spans="1:14" ht="30" customHeight="1" x14ac:dyDescent="0.25">
      <c r="A55" s="8">
        <v>627</v>
      </c>
      <c r="B55" s="8">
        <v>2024</v>
      </c>
      <c r="C55" s="8" t="s">
        <v>325</v>
      </c>
      <c r="D55" s="11" t="s">
        <v>108</v>
      </c>
      <c r="E55" s="14">
        <v>45498</v>
      </c>
      <c r="F55" s="14">
        <v>45502</v>
      </c>
      <c r="G55" s="8" t="s">
        <v>18</v>
      </c>
      <c r="H55" s="8">
        <v>5</v>
      </c>
      <c r="I55" s="24">
        <v>45685</v>
      </c>
      <c r="J55" s="26">
        <v>46943280</v>
      </c>
      <c r="K55" s="6" t="s">
        <v>14</v>
      </c>
      <c r="L55" s="16" t="s">
        <v>326</v>
      </c>
      <c r="M55" s="16" t="s">
        <v>17</v>
      </c>
      <c r="N55" s="8" t="s">
        <v>327</v>
      </c>
    </row>
    <row r="56" spans="1:14" ht="30" customHeight="1" x14ac:dyDescent="0.25">
      <c r="A56" s="8">
        <v>630</v>
      </c>
      <c r="B56" s="8">
        <v>2024</v>
      </c>
      <c r="C56" s="8" t="s">
        <v>328</v>
      </c>
      <c r="D56" s="11" t="s">
        <v>44</v>
      </c>
      <c r="E56" s="14">
        <v>45498</v>
      </c>
      <c r="F56" s="14">
        <v>45502</v>
      </c>
      <c r="G56" s="8" t="s">
        <v>18</v>
      </c>
      <c r="H56" s="8">
        <v>5</v>
      </c>
      <c r="I56" s="24">
        <v>45684</v>
      </c>
      <c r="J56" s="26">
        <v>22003080</v>
      </c>
      <c r="K56" s="6" t="s">
        <v>14</v>
      </c>
      <c r="L56" s="16" t="s">
        <v>329</v>
      </c>
      <c r="M56" s="16" t="s">
        <v>20</v>
      </c>
      <c r="N56" s="8" t="s">
        <v>330</v>
      </c>
    </row>
    <row r="57" spans="1:14" ht="30" customHeight="1" x14ac:dyDescent="0.25">
      <c r="A57" s="8">
        <v>631</v>
      </c>
      <c r="B57" s="8">
        <v>2024</v>
      </c>
      <c r="C57" s="8" t="s">
        <v>331</v>
      </c>
      <c r="D57" s="11" t="s">
        <v>92</v>
      </c>
      <c r="E57" s="14">
        <v>45499</v>
      </c>
      <c r="F57" s="14">
        <v>45501</v>
      </c>
      <c r="G57" s="8" t="s">
        <v>18</v>
      </c>
      <c r="H57" s="8">
        <v>5</v>
      </c>
      <c r="I57" s="24">
        <v>45676</v>
      </c>
      <c r="J57" s="26">
        <v>20780687</v>
      </c>
      <c r="K57" s="6" t="s">
        <v>14</v>
      </c>
      <c r="L57" s="16" t="s">
        <v>332</v>
      </c>
      <c r="M57" s="16" t="s">
        <v>20</v>
      </c>
      <c r="N57" s="8" t="s">
        <v>333</v>
      </c>
    </row>
    <row r="58" spans="1:14" ht="30" customHeight="1" x14ac:dyDescent="0.25">
      <c r="A58" s="8">
        <v>632</v>
      </c>
      <c r="B58" s="8">
        <v>2024</v>
      </c>
      <c r="C58" s="8" t="s">
        <v>334</v>
      </c>
      <c r="D58" s="11" t="s">
        <v>189</v>
      </c>
      <c r="E58" s="14">
        <v>45499</v>
      </c>
      <c r="F58" s="14">
        <v>45502</v>
      </c>
      <c r="G58" s="8" t="s">
        <v>18</v>
      </c>
      <c r="H58" s="8">
        <v>5</v>
      </c>
      <c r="I58" s="24">
        <v>45675</v>
      </c>
      <c r="J58" s="26">
        <v>23417132</v>
      </c>
      <c r="K58" s="6" t="s">
        <v>14</v>
      </c>
      <c r="L58" s="16" t="s">
        <v>335</v>
      </c>
      <c r="M58" s="16" t="s">
        <v>20</v>
      </c>
      <c r="N58" s="8" t="s">
        <v>336</v>
      </c>
    </row>
    <row r="59" spans="1:14" ht="30" customHeight="1" x14ac:dyDescent="0.25">
      <c r="A59" s="8">
        <v>633</v>
      </c>
      <c r="B59" s="8">
        <v>2024</v>
      </c>
      <c r="C59" s="8" t="s">
        <v>337</v>
      </c>
      <c r="D59" s="11" t="s">
        <v>152</v>
      </c>
      <c r="E59" s="14">
        <v>45499</v>
      </c>
      <c r="F59" s="14">
        <v>45502</v>
      </c>
      <c r="G59" s="8" t="s">
        <v>18</v>
      </c>
      <c r="H59" s="8">
        <v>5</v>
      </c>
      <c r="I59" s="24">
        <v>45670</v>
      </c>
      <c r="J59" s="26">
        <v>20169490</v>
      </c>
      <c r="K59" s="6" t="s">
        <v>14</v>
      </c>
      <c r="L59" s="16" t="s">
        <v>338</v>
      </c>
      <c r="M59" s="16" t="s">
        <v>20</v>
      </c>
      <c r="N59" s="8" t="s">
        <v>339</v>
      </c>
    </row>
    <row r="60" spans="1:14" ht="30" customHeight="1" x14ac:dyDescent="0.25">
      <c r="A60" s="8">
        <v>634</v>
      </c>
      <c r="B60" s="8">
        <v>2024</v>
      </c>
      <c r="C60" s="8" t="s">
        <v>340</v>
      </c>
      <c r="D60" s="11" t="s">
        <v>101</v>
      </c>
      <c r="E60" s="14">
        <v>45499</v>
      </c>
      <c r="F60" s="14">
        <v>45500</v>
      </c>
      <c r="G60" s="8" t="s">
        <v>18</v>
      </c>
      <c r="H60" s="8">
        <v>5</v>
      </c>
      <c r="I60" s="24">
        <v>45684</v>
      </c>
      <c r="J60" s="26">
        <v>28548300</v>
      </c>
      <c r="K60" s="6" t="s">
        <v>14</v>
      </c>
      <c r="L60" s="16" t="s">
        <v>341</v>
      </c>
      <c r="M60" s="16" t="s">
        <v>20</v>
      </c>
      <c r="N60" s="8" t="s">
        <v>342</v>
      </c>
    </row>
    <row r="61" spans="1:14" ht="30" customHeight="1" x14ac:dyDescent="0.25">
      <c r="A61" s="8">
        <v>635</v>
      </c>
      <c r="B61" s="8">
        <v>2024</v>
      </c>
      <c r="C61" s="8" t="s">
        <v>364</v>
      </c>
      <c r="D61" s="11" t="s">
        <v>192</v>
      </c>
      <c r="E61" s="14">
        <v>45504</v>
      </c>
      <c r="F61" s="14">
        <v>45505</v>
      </c>
      <c r="G61" s="8" t="s">
        <v>18</v>
      </c>
      <c r="H61" s="8">
        <v>5</v>
      </c>
      <c r="I61" s="24">
        <v>45677</v>
      </c>
      <c r="J61" s="26">
        <v>10862632</v>
      </c>
      <c r="K61" s="6" t="s">
        <v>16</v>
      </c>
      <c r="L61" s="16" t="s">
        <v>290</v>
      </c>
      <c r="M61" s="16" t="s">
        <v>20</v>
      </c>
      <c r="N61" s="8" t="s">
        <v>365</v>
      </c>
    </row>
    <row r="62" spans="1:14" ht="30" customHeight="1" x14ac:dyDescent="0.25">
      <c r="A62" s="8">
        <v>636</v>
      </c>
      <c r="B62" s="8">
        <v>2024</v>
      </c>
      <c r="C62" s="8" t="s">
        <v>366</v>
      </c>
      <c r="D62" s="11" t="s">
        <v>116</v>
      </c>
      <c r="E62" s="14">
        <v>45502</v>
      </c>
      <c r="F62" s="14">
        <v>45506</v>
      </c>
      <c r="G62" s="8" t="s">
        <v>18</v>
      </c>
      <c r="H62" s="8">
        <v>5</v>
      </c>
      <c r="I62" s="24">
        <v>45671</v>
      </c>
      <c r="J62" s="26">
        <v>15352641</v>
      </c>
      <c r="K62" s="6" t="s">
        <v>14</v>
      </c>
      <c r="L62" s="16" t="s">
        <v>367</v>
      </c>
      <c r="M62" s="16" t="s">
        <v>20</v>
      </c>
      <c r="N62" s="8" t="s">
        <v>368</v>
      </c>
    </row>
    <row r="63" spans="1:14" ht="30" customHeight="1" x14ac:dyDescent="0.25">
      <c r="A63" s="8">
        <v>637</v>
      </c>
      <c r="B63" s="8">
        <v>2024</v>
      </c>
      <c r="C63" s="8" t="s">
        <v>369</v>
      </c>
      <c r="D63" s="11" t="s">
        <v>163</v>
      </c>
      <c r="E63" s="14">
        <v>45505</v>
      </c>
      <c r="F63" s="14">
        <v>45506</v>
      </c>
      <c r="G63" s="8" t="s">
        <v>18</v>
      </c>
      <c r="H63" s="8">
        <v>5</v>
      </c>
      <c r="I63" s="24">
        <v>45676</v>
      </c>
      <c r="J63" s="26">
        <v>20658447</v>
      </c>
      <c r="K63" s="6" t="s">
        <v>14</v>
      </c>
      <c r="L63" s="16" t="s">
        <v>370</v>
      </c>
      <c r="M63" s="16" t="s">
        <v>20</v>
      </c>
      <c r="N63" s="8" t="s">
        <v>371</v>
      </c>
    </row>
    <row r="64" spans="1:14" ht="30" customHeight="1" x14ac:dyDescent="0.25">
      <c r="A64" s="8">
        <v>638</v>
      </c>
      <c r="B64" s="8">
        <v>2024</v>
      </c>
      <c r="C64" s="8" t="s">
        <v>372</v>
      </c>
      <c r="D64" s="11" t="s">
        <v>198</v>
      </c>
      <c r="E64" s="14">
        <v>45505</v>
      </c>
      <c r="F64" s="14">
        <v>45507</v>
      </c>
      <c r="G64" s="8" t="s">
        <v>18</v>
      </c>
      <c r="H64" s="8">
        <v>5</v>
      </c>
      <c r="I64" s="24">
        <v>45672</v>
      </c>
      <c r="J64" s="26">
        <v>19925011</v>
      </c>
      <c r="K64" s="6" t="s">
        <v>14</v>
      </c>
      <c r="L64" s="16" t="s">
        <v>370</v>
      </c>
      <c r="M64" s="16" t="s">
        <v>20</v>
      </c>
      <c r="N64" s="8" t="s">
        <v>373</v>
      </c>
    </row>
    <row r="65" spans="1:14" ht="30" customHeight="1" x14ac:dyDescent="0.25">
      <c r="A65" s="8">
        <v>639</v>
      </c>
      <c r="B65" s="8">
        <v>2024</v>
      </c>
      <c r="C65" s="8" t="s">
        <v>374</v>
      </c>
      <c r="D65" s="11" t="s">
        <v>176</v>
      </c>
      <c r="E65" s="14">
        <v>45505</v>
      </c>
      <c r="F65" s="14">
        <v>45509</v>
      </c>
      <c r="G65" s="8" t="s">
        <v>18</v>
      </c>
      <c r="H65" s="8">
        <v>5</v>
      </c>
      <c r="I65" s="24">
        <v>45661</v>
      </c>
      <c r="J65" s="26">
        <v>16431625</v>
      </c>
      <c r="K65" s="6" t="s">
        <v>14</v>
      </c>
      <c r="L65" s="16" t="s">
        <v>375</v>
      </c>
      <c r="M65" s="16" t="s">
        <v>20</v>
      </c>
      <c r="N65" s="8" t="s">
        <v>376</v>
      </c>
    </row>
    <row r="66" spans="1:14" ht="30" customHeight="1" x14ac:dyDescent="0.25">
      <c r="A66" s="8">
        <v>640</v>
      </c>
      <c r="B66" s="8">
        <v>2024</v>
      </c>
      <c r="C66" s="8" t="s">
        <v>377</v>
      </c>
      <c r="D66" s="11" t="s">
        <v>378</v>
      </c>
      <c r="E66" s="14">
        <v>45504</v>
      </c>
      <c r="F66" s="14">
        <v>45510</v>
      </c>
      <c r="G66" s="8" t="s">
        <v>18</v>
      </c>
      <c r="H66" s="8">
        <v>5</v>
      </c>
      <c r="I66" s="24">
        <v>45687</v>
      </c>
      <c r="J66" s="26">
        <v>27755292</v>
      </c>
      <c r="K66" s="6" t="s">
        <v>14</v>
      </c>
      <c r="L66" s="16" t="s">
        <v>379</v>
      </c>
      <c r="M66" s="16" t="s">
        <v>20</v>
      </c>
      <c r="N66" s="8" t="s">
        <v>380</v>
      </c>
    </row>
    <row r="67" spans="1:14" ht="30" customHeight="1" x14ac:dyDescent="0.25">
      <c r="A67" s="8">
        <v>641</v>
      </c>
      <c r="B67" s="8">
        <v>2024</v>
      </c>
      <c r="C67" s="8" t="s">
        <v>381</v>
      </c>
      <c r="D67" s="11" t="s">
        <v>113</v>
      </c>
      <c r="E67" s="14">
        <v>45505</v>
      </c>
      <c r="F67" s="14">
        <v>45509</v>
      </c>
      <c r="G67" s="8" t="s">
        <v>18</v>
      </c>
      <c r="H67" s="8">
        <v>5</v>
      </c>
      <c r="I67" s="24">
        <v>45677</v>
      </c>
      <c r="J67" s="26">
        <v>20291729</v>
      </c>
      <c r="K67" s="6" t="s">
        <v>14</v>
      </c>
      <c r="L67" s="16" t="s">
        <v>332</v>
      </c>
      <c r="M67" s="16" t="s">
        <v>20</v>
      </c>
      <c r="N67" s="8" t="s">
        <v>382</v>
      </c>
    </row>
    <row r="68" spans="1:14" ht="30" customHeight="1" x14ac:dyDescent="0.25">
      <c r="A68" s="8">
        <v>643</v>
      </c>
      <c r="B68" s="8">
        <v>2024</v>
      </c>
      <c r="C68" s="8" t="s">
        <v>383</v>
      </c>
      <c r="D68" s="11" t="s">
        <v>144</v>
      </c>
      <c r="E68" s="14">
        <v>45509</v>
      </c>
      <c r="F68" s="14">
        <v>45514</v>
      </c>
      <c r="G68" s="8" t="s">
        <v>18</v>
      </c>
      <c r="H68" s="8">
        <v>5</v>
      </c>
      <c r="I68" s="24">
        <v>45678</v>
      </c>
      <c r="J68" s="26">
        <v>19680533</v>
      </c>
      <c r="K68" s="6" t="s">
        <v>14</v>
      </c>
      <c r="L68" s="16" t="s">
        <v>384</v>
      </c>
      <c r="M68" s="16" t="s">
        <v>20</v>
      </c>
      <c r="N68" s="8" t="s">
        <v>385</v>
      </c>
    </row>
    <row r="69" spans="1:14" ht="30" customHeight="1" x14ac:dyDescent="0.25">
      <c r="A69" s="8">
        <v>644</v>
      </c>
      <c r="B69" s="8">
        <v>2024</v>
      </c>
      <c r="C69" s="8" t="s">
        <v>343</v>
      </c>
      <c r="D69" s="11" t="s">
        <v>46</v>
      </c>
      <c r="E69" s="14">
        <v>45502</v>
      </c>
      <c r="F69" s="14">
        <v>45503</v>
      </c>
      <c r="G69" s="8" t="s">
        <v>18</v>
      </c>
      <c r="H69" s="8">
        <v>5</v>
      </c>
      <c r="I69" s="24">
        <v>45685</v>
      </c>
      <c r="J69" s="26">
        <v>22003080</v>
      </c>
      <c r="K69" s="6" t="s">
        <v>14</v>
      </c>
      <c r="L69" s="16" t="s">
        <v>332</v>
      </c>
      <c r="M69" s="16" t="s">
        <v>20</v>
      </c>
      <c r="N69" s="8" t="s">
        <v>344</v>
      </c>
    </row>
    <row r="70" spans="1:14" ht="30" customHeight="1" x14ac:dyDescent="0.25">
      <c r="A70" s="8">
        <v>645</v>
      </c>
      <c r="B70" s="8">
        <v>2024</v>
      </c>
      <c r="C70" s="8" t="s">
        <v>386</v>
      </c>
      <c r="D70" s="11" t="s">
        <v>186</v>
      </c>
      <c r="E70" s="14">
        <v>45509</v>
      </c>
      <c r="F70" s="14">
        <v>45524</v>
      </c>
      <c r="G70" s="8" t="s">
        <v>18</v>
      </c>
      <c r="H70" s="8">
        <v>5</v>
      </c>
      <c r="I70" s="24">
        <v>45677</v>
      </c>
      <c r="J70" s="26">
        <v>18458139</v>
      </c>
      <c r="K70" s="6" t="s">
        <v>14</v>
      </c>
      <c r="L70" s="16" t="s">
        <v>384</v>
      </c>
      <c r="M70" s="16" t="s">
        <v>20</v>
      </c>
      <c r="N70" s="8" t="s">
        <v>387</v>
      </c>
    </row>
    <row r="71" spans="1:14" ht="30" customHeight="1" x14ac:dyDescent="0.25">
      <c r="A71" s="8">
        <v>647</v>
      </c>
      <c r="B71" s="8">
        <v>2024</v>
      </c>
      <c r="C71" s="8" t="s">
        <v>388</v>
      </c>
      <c r="D71" s="11" t="s">
        <v>191</v>
      </c>
      <c r="E71" s="14">
        <v>45505</v>
      </c>
      <c r="F71" s="14">
        <v>45506</v>
      </c>
      <c r="G71" s="8" t="s">
        <v>18</v>
      </c>
      <c r="H71" s="8">
        <v>5</v>
      </c>
      <c r="I71" s="24">
        <v>45687</v>
      </c>
      <c r="J71" s="26">
        <v>15661545</v>
      </c>
      <c r="K71" s="6" t="s">
        <v>16</v>
      </c>
      <c r="L71" s="16" t="s">
        <v>389</v>
      </c>
      <c r="M71" s="16" t="s">
        <v>20</v>
      </c>
      <c r="N71" s="8" t="s">
        <v>390</v>
      </c>
    </row>
    <row r="72" spans="1:14" ht="30" customHeight="1" x14ac:dyDescent="0.25">
      <c r="A72" s="8">
        <v>648</v>
      </c>
      <c r="B72" s="8">
        <v>2024</v>
      </c>
      <c r="C72" s="8" t="s">
        <v>345</v>
      </c>
      <c r="D72" s="11" t="s">
        <v>50</v>
      </c>
      <c r="E72" s="14">
        <v>45499</v>
      </c>
      <c r="F72" s="14">
        <v>45503</v>
      </c>
      <c r="G72" s="8" t="s">
        <v>18</v>
      </c>
      <c r="H72" s="8">
        <v>5</v>
      </c>
      <c r="I72" s="24">
        <v>45685</v>
      </c>
      <c r="J72" s="26">
        <v>43778280</v>
      </c>
      <c r="K72" s="6" t="s">
        <v>14</v>
      </c>
      <c r="L72" s="16" t="s">
        <v>346</v>
      </c>
      <c r="M72" s="16" t="s">
        <v>20</v>
      </c>
      <c r="N72" s="8" t="s">
        <v>347</v>
      </c>
    </row>
    <row r="73" spans="1:14" ht="30" customHeight="1" x14ac:dyDescent="0.25">
      <c r="A73" s="8">
        <v>649</v>
      </c>
      <c r="B73" s="8">
        <v>2024</v>
      </c>
      <c r="C73" s="8" t="s">
        <v>702</v>
      </c>
      <c r="D73" s="11" t="s">
        <v>126</v>
      </c>
      <c r="E73" s="14">
        <v>45505</v>
      </c>
      <c r="F73" s="14">
        <v>45506</v>
      </c>
      <c r="G73" s="8" t="s">
        <v>18</v>
      </c>
      <c r="H73" s="8">
        <v>5</v>
      </c>
      <c r="I73" s="24">
        <v>45672</v>
      </c>
      <c r="J73" s="26">
        <v>22590645</v>
      </c>
      <c r="K73" s="6" t="s">
        <v>14</v>
      </c>
      <c r="L73" s="16" t="s">
        <v>391</v>
      </c>
      <c r="M73" s="16" t="s">
        <v>20</v>
      </c>
      <c r="N73" s="8" t="s">
        <v>392</v>
      </c>
    </row>
    <row r="74" spans="1:14" ht="30" customHeight="1" x14ac:dyDescent="0.25">
      <c r="A74" s="8">
        <v>651</v>
      </c>
      <c r="B74" s="8">
        <v>2024</v>
      </c>
      <c r="C74" s="8" t="s">
        <v>393</v>
      </c>
      <c r="D74" s="11" t="s">
        <v>121</v>
      </c>
      <c r="E74" s="14">
        <v>45499</v>
      </c>
      <c r="F74" s="14">
        <v>45505</v>
      </c>
      <c r="G74" s="8" t="s">
        <v>18</v>
      </c>
      <c r="H74" s="8">
        <v>5</v>
      </c>
      <c r="I74" s="24">
        <v>45667</v>
      </c>
      <c r="J74" s="26">
        <v>28707253</v>
      </c>
      <c r="K74" s="6" t="s">
        <v>14</v>
      </c>
      <c r="L74" s="16" t="s">
        <v>394</v>
      </c>
      <c r="M74" s="16" t="s">
        <v>20</v>
      </c>
      <c r="N74" s="8" t="s">
        <v>395</v>
      </c>
    </row>
    <row r="75" spans="1:14" ht="30" customHeight="1" x14ac:dyDescent="0.25">
      <c r="A75" s="8">
        <v>652</v>
      </c>
      <c r="B75" s="8">
        <v>2024</v>
      </c>
      <c r="C75" s="8" t="s">
        <v>396</v>
      </c>
      <c r="D75" s="11" t="s">
        <v>47</v>
      </c>
      <c r="E75" s="14">
        <v>45502</v>
      </c>
      <c r="F75" s="14">
        <v>45505</v>
      </c>
      <c r="G75" s="8" t="s">
        <v>18</v>
      </c>
      <c r="H75" s="8">
        <v>5</v>
      </c>
      <c r="I75" s="24">
        <v>45687</v>
      </c>
      <c r="J75" s="26">
        <v>39803040</v>
      </c>
      <c r="K75" s="6" t="s">
        <v>14</v>
      </c>
      <c r="L75" s="16" t="s">
        <v>397</v>
      </c>
      <c r="M75" s="16" t="s">
        <v>20</v>
      </c>
      <c r="N75" s="8" t="s">
        <v>398</v>
      </c>
    </row>
    <row r="76" spans="1:14" ht="30" customHeight="1" x14ac:dyDescent="0.25">
      <c r="A76" s="8">
        <v>653</v>
      </c>
      <c r="B76" s="8">
        <v>2024</v>
      </c>
      <c r="C76" s="8" t="s">
        <v>399</v>
      </c>
      <c r="D76" s="11" t="s">
        <v>127</v>
      </c>
      <c r="E76" s="14">
        <v>45503</v>
      </c>
      <c r="F76" s="14">
        <v>45505</v>
      </c>
      <c r="G76" s="8" t="s">
        <v>18</v>
      </c>
      <c r="H76" s="8">
        <v>5</v>
      </c>
      <c r="I76" s="24">
        <v>45687</v>
      </c>
      <c r="J76" s="26">
        <v>32295660</v>
      </c>
      <c r="K76" s="6" t="s">
        <v>14</v>
      </c>
      <c r="L76" s="16" t="s">
        <v>400</v>
      </c>
      <c r="M76" s="16" t="s">
        <v>15</v>
      </c>
      <c r="N76" s="8" t="s">
        <v>401</v>
      </c>
    </row>
    <row r="77" spans="1:14" ht="30" customHeight="1" x14ac:dyDescent="0.25">
      <c r="A77" s="8">
        <v>655</v>
      </c>
      <c r="B77" s="8">
        <v>2024</v>
      </c>
      <c r="C77" s="8" t="s">
        <v>402</v>
      </c>
      <c r="D77" s="11" t="s">
        <v>196</v>
      </c>
      <c r="E77" s="14">
        <v>45503</v>
      </c>
      <c r="F77" s="14">
        <v>45516</v>
      </c>
      <c r="G77" s="8" t="s">
        <v>18</v>
      </c>
      <c r="H77" s="8">
        <v>5</v>
      </c>
      <c r="I77" s="24">
        <v>45672</v>
      </c>
      <c r="J77" s="26">
        <v>18824857</v>
      </c>
      <c r="K77" s="6" t="s">
        <v>14</v>
      </c>
      <c r="L77" s="16" t="s">
        <v>329</v>
      </c>
      <c r="M77" s="16" t="s">
        <v>20</v>
      </c>
      <c r="N77" s="8" t="s">
        <v>403</v>
      </c>
    </row>
    <row r="78" spans="1:14" ht="30" customHeight="1" x14ac:dyDescent="0.25">
      <c r="A78" s="8">
        <v>656</v>
      </c>
      <c r="B78" s="8">
        <v>2024</v>
      </c>
      <c r="C78" s="8" t="s">
        <v>404</v>
      </c>
      <c r="D78" s="11" t="s">
        <v>52</v>
      </c>
      <c r="E78" s="14">
        <v>45505</v>
      </c>
      <c r="F78" s="14">
        <v>45506</v>
      </c>
      <c r="G78" s="8" t="s">
        <v>18</v>
      </c>
      <c r="H78" s="8">
        <v>5</v>
      </c>
      <c r="I78" s="24">
        <v>45686</v>
      </c>
      <c r="J78" s="26">
        <v>46682007</v>
      </c>
      <c r="K78" s="6" t="s">
        <v>14</v>
      </c>
      <c r="L78" s="16" t="s">
        <v>1126</v>
      </c>
      <c r="M78" s="16" t="s">
        <v>15</v>
      </c>
      <c r="N78" s="8" t="s">
        <v>405</v>
      </c>
    </row>
    <row r="79" spans="1:14" ht="30" customHeight="1" x14ac:dyDescent="0.25">
      <c r="A79" s="8">
        <v>657</v>
      </c>
      <c r="B79" s="8">
        <v>2024</v>
      </c>
      <c r="C79" s="8" t="s">
        <v>348</v>
      </c>
      <c r="D79" s="11" t="s">
        <v>74</v>
      </c>
      <c r="E79" s="14">
        <v>45502</v>
      </c>
      <c r="F79" s="14">
        <v>45504</v>
      </c>
      <c r="G79" s="8" t="s">
        <v>18</v>
      </c>
      <c r="H79" s="8">
        <v>5</v>
      </c>
      <c r="I79" s="24">
        <v>45684</v>
      </c>
      <c r="J79" s="26">
        <v>32295660</v>
      </c>
      <c r="K79" s="6" t="s">
        <v>14</v>
      </c>
      <c r="L79" s="16" t="s">
        <v>349</v>
      </c>
      <c r="M79" s="16" t="s">
        <v>17</v>
      </c>
      <c r="N79" s="8" t="s">
        <v>350</v>
      </c>
    </row>
    <row r="80" spans="1:14" ht="30" customHeight="1" x14ac:dyDescent="0.25">
      <c r="A80" s="8">
        <v>658</v>
      </c>
      <c r="B80" s="8">
        <v>2024</v>
      </c>
      <c r="C80" s="8" t="s">
        <v>406</v>
      </c>
      <c r="D80" s="11" t="s">
        <v>200</v>
      </c>
      <c r="E80" s="14">
        <v>45505</v>
      </c>
      <c r="F80" s="14">
        <v>45506</v>
      </c>
      <c r="G80" s="8" t="s">
        <v>18</v>
      </c>
      <c r="H80" s="8">
        <v>5</v>
      </c>
      <c r="I80" s="24">
        <v>45672</v>
      </c>
      <c r="J80" s="26">
        <v>14349125</v>
      </c>
      <c r="K80" s="6" t="s">
        <v>16</v>
      </c>
      <c r="L80" s="16" t="s">
        <v>407</v>
      </c>
      <c r="M80" s="16" t="s">
        <v>20</v>
      </c>
      <c r="N80" s="8" t="s">
        <v>408</v>
      </c>
    </row>
    <row r="81" spans="1:14" ht="30" customHeight="1" x14ac:dyDescent="0.25">
      <c r="A81" s="8">
        <v>659</v>
      </c>
      <c r="B81" s="8">
        <v>2024</v>
      </c>
      <c r="C81" s="8" t="s">
        <v>409</v>
      </c>
      <c r="D81" s="11" t="s">
        <v>410</v>
      </c>
      <c r="E81" s="14">
        <v>45505</v>
      </c>
      <c r="F81" s="14">
        <v>45509</v>
      </c>
      <c r="G81" s="8" t="s">
        <v>18</v>
      </c>
      <c r="H81" s="8">
        <v>5</v>
      </c>
      <c r="I81" s="24">
        <v>45672</v>
      </c>
      <c r="J81" s="26">
        <v>14086641</v>
      </c>
      <c r="K81" s="6" t="s">
        <v>16</v>
      </c>
      <c r="L81" s="16" t="s">
        <v>407</v>
      </c>
      <c r="M81" s="16" t="s">
        <v>20</v>
      </c>
      <c r="N81" s="8" t="s">
        <v>411</v>
      </c>
    </row>
    <row r="82" spans="1:14" ht="30" customHeight="1" x14ac:dyDescent="0.25">
      <c r="A82" s="8">
        <v>660</v>
      </c>
      <c r="B82" s="8">
        <v>2024</v>
      </c>
      <c r="C82" s="8" t="s">
        <v>412</v>
      </c>
      <c r="D82" s="11" t="s">
        <v>45</v>
      </c>
      <c r="E82" s="14">
        <v>45505</v>
      </c>
      <c r="F82" s="14">
        <v>45509</v>
      </c>
      <c r="G82" s="8" t="s">
        <v>18</v>
      </c>
      <c r="H82" s="8">
        <v>5</v>
      </c>
      <c r="I82" s="24">
        <v>45677</v>
      </c>
      <c r="J82" s="26">
        <v>14524115</v>
      </c>
      <c r="K82" s="6" t="s">
        <v>16</v>
      </c>
      <c r="L82" s="16" t="s">
        <v>407</v>
      </c>
      <c r="M82" s="16" t="s">
        <v>20</v>
      </c>
      <c r="N82" s="8" t="s">
        <v>413</v>
      </c>
    </row>
    <row r="83" spans="1:14" ht="30" customHeight="1" x14ac:dyDescent="0.25">
      <c r="A83" s="8">
        <v>661</v>
      </c>
      <c r="B83" s="8">
        <v>2024</v>
      </c>
      <c r="C83" s="8" t="s">
        <v>414</v>
      </c>
      <c r="D83" s="11" t="s">
        <v>37</v>
      </c>
      <c r="E83" s="14">
        <v>45505</v>
      </c>
      <c r="F83" s="14">
        <v>45506</v>
      </c>
      <c r="G83" s="8" t="s">
        <v>18</v>
      </c>
      <c r="H83" s="8">
        <v>5</v>
      </c>
      <c r="I83" s="24">
        <v>45677</v>
      </c>
      <c r="J83" s="26">
        <v>14786599</v>
      </c>
      <c r="K83" s="6" t="s">
        <v>16</v>
      </c>
      <c r="L83" s="16" t="s">
        <v>415</v>
      </c>
      <c r="M83" s="16" t="s">
        <v>20</v>
      </c>
      <c r="N83" s="8" t="s">
        <v>416</v>
      </c>
    </row>
    <row r="84" spans="1:14" ht="30" customHeight="1" x14ac:dyDescent="0.25">
      <c r="A84" s="8">
        <v>663</v>
      </c>
      <c r="B84" s="8">
        <v>2024</v>
      </c>
      <c r="C84" s="8" t="s">
        <v>417</v>
      </c>
      <c r="D84" s="11" t="s">
        <v>168</v>
      </c>
      <c r="E84" s="14">
        <v>45505</v>
      </c>
      <c r="F84" s="14">
        <v>45506</v>
      </c>
      <c r="G84" s="8" t="s">
        <v>18</v>
      </c>
      <c r="H84" s="8">
        <v>5</v>
      </c>
      <c r="I84" s="24">
        <v>45672</v>
      </c>
      <c r="J84" s="26">
        <v>15352641</v>
      </c>
      <c r="K84" s="6" t="s">
        <v>14</v>
      </c>
      <c r="L84" s="16" t="s">
        <v>418</v>
      </c>
      <c r="M84" s="16" t="s">
        <v>20</v>
      </c>
      <c r="N84" s="8" t="s">
        <v>419</v>
      </c>
    </row>
    <row r="85" spans="1:14" ht="30" customHeight="1" x14ac:dyDescent="0.25">
      <c r="A85" s="8">
        <v>664</v>
      </c>
      <c r="B85" s="8">
        <v>2024</v>
      </c>
      <c r="C85" s="8" t="s">
        <v>420</v>
      </c>
      <c r="D85" s="11" t="s">
        <v>421</v>
      </c>
      <c r="E85" s="14">
        <v>45503</v>
      </c>
      <c r="F85" s="14">
        <v>45505</v>
      </c>
      <c r="G85" s="8" t="s">
        <v>18</v>
      </c>
      <c r="H85" s="8">
        <v>5</v>
      </c>
      <c r="I85" s="24">
        <v>45687</v>
      </c>
      <c r="J85" s="26">
        <v>30000000</v>
      </c>
      <c r="K85" s="6" t="s">
        <v>14</v>
      </c>
      <c r="L85" s="16" t="s">
        <v>422</v>
      </c>
      <c r="M85" s="16" t="s">
        <v>15</v>
      </c>
      <c r="N85" s="8" t="s">
        <v>423</v>
      </c>
    </row>
    <row r="86" spans="1:14" ht="30" customHeight="1" x14ac:dyDescent="0.25">
      <c r="A86" s="8">
        <v>665</v>
      </c>
      <c r="B86" s="8">
        <v>2024</v>
      </c>
      <c r="C86" s="8" t="s">
        <v>703</v>
      </c>
      <c r="D86" s="11" t="s">
        <v>739</v>
      </c>
      <c r="E86" s="14">
        <v>45510</v>
      </c>
      <c r="F86" s="14">
        <v>45512</v>
      </c>
      <c r="G86" s="8" t="s">
        <v>18</v>
      </c>
      <c r="H86" s="8">
        <v>5</v>
      </c>
      <c r="I86" s="24">
        <v>45677</v>
      </c>
      <c r="J86" s="26">
        <v>37740585</v>
      </c>
      <c r="K86" s="6" t="s">
        <v>14</v>
      </c>
      <c r="L86" s="16" t="s">
        <v>780</v>
      </c>
      <c r="M86" s="16" t="s">
        <v>20</v>
      </c>
      <c r="N86" s="8" t="s">
        <v>800</v>
      </c>
    </row>
    <row r="87" spans="1:14" ht="30" customHeight="1" x14ac:dyDescent="0.25">
      <c r="A87" s="8">
        <v>666</v>
      </c>
      <c r="B87" s="8">
        <v>2024</v>
      </c>
      <c r="C87" s="8" t="s">
        <v>424</v>
      </c>
      <c r="D87" s="11" t="s">
        <v>140</v>
      </c>
      <c r="E87" s="14">
        <v>45510</v>
      </c>
      <c r="F87" s="14">
        <v>45517</v>
      </c>
      <c r="G87" s="8" t="s">
        <v>18</v>
      </c>
      <c r="H87" s="8">
        <v>5</v>
      </c>
      <c r="I87" s="24">
        <v>45669</v>
      </c>
      <c r="J87" s="26">
        <v>9584675</v>
      </c>
      <c r="K87" s="6" t="s">
        <v>16</v>
      </c>
      <c r="L87" s="16" t="s">
        <v>290</v>
      </c>
      <c r="M87" s="16" t="s">
        <v>20</v>
      </c>
      <c r="N87" s="8" t="s">
        <v>425</v>
      </c>
    </row>
    <row r="88" spans="1:14" ht="30" customHeight="1" x14ac:dyDescent="0.25">
      <c r="A88" s="8">
        <v>667</v>
      </c>
      <c r="B88" s="8">
        <v>2024</v>
      </c>
      <c r="C88" s="8" t="s">
        <v>426</v>
      </c>
      <c r="D88" s="11" t="s">
        <v>740</v>
      </c>
      <c r="E88" s="14">
        <v>45504</v>
      </c>
      <c r="F88" s="14">
        <v>45505</v>
      </c>
      <c r="G88" s="8" t="s">
        <v>18</v>
      </c>
      <c r="H88" s="8">
        <v>5</v>
      </c>
      <c r="I88" s="24">
        <v>45677</v>
      </c>
      <c r="J88" s="26">
        <v>10862632</v>
      </c>
      <c r="K88" s="6" t="s">
        <v>16</v>
      </c>
      <c r="L88" s="16" t="s">
        <v>290</v>
      </c>
      <c r="M88" s="16" t="s">
        <v>20</v>
      </c>
      <c r="N88" s="8" t="s">
        <v>427</v>
      </c>
    </row>
    <row r="89" spans="1:14" ht="30" customHeight="1" x14ac:dyDescent="0.25">
      <c r="A89" s="8">
        <v>668</v>
      </c>
      <c r="B89" s="8">
        <v>2024</v>
      </c>
      <c r="C89" s="8" t="s">
        <v>428</v>
      </c>
      <c r="D89" s="11" t="s">
        <v>130</v>
      </c>
      <c r="E89" s="14">
        <v>45504</v>
      </c>
      <c r="F89" s="14">
        <v>45506</v>
      </c>
      <c r="G89" s="8" t="s">
        <v>18</v>
      </c>
      <c r="H89" s="8">
        <v>5</v>
      </c>
      <c r="I89" s="24">
        <v>45672</v>
      </c>
      <c r="J89" s="26">
        <v>15352641</v>
      </c>
      <c r="K89" s="6" t="s">
        <v>14</v>
      </c>
      <c r="L89" s="16" t="s">
        <v>429</v>
      </c>
      <c r="M89" s="16" t="s">
        <v>20</v>
      </c>
      <c r="N89" s="8" t="s">
        <v>430</v>
      </c>
    </row>
    <row r="90" spans="1:14" ht="30" customHeight="1" x14ac:dyDescent="0.25">
      <c r="A90" s="8">
        <v>669</v>
      </c>
      <c r="B90" s="8">
        <v>2024</v>
      </c>
      <c r="C90" s="8" t="s">
        <v>431</v>
      </c>
      <c r="D90" s="11" t="s">
        <v>154</v>
      </c>
      <c r="E90" s="14">
        <v>45504</v>
      </c>
      <c r="F90" s="14">
        <v>45505</v>
      </c>
      <c r="G90" s="8" t="s">
        <v>18</v>
      </c>
      <c r="H90" s="8">
        <v>5</v>
      </c>
      <c r="I90" s="24">
        <v>45687</v>
      </c>
      <c r="J90" s="26">
        <v>38613000</v>
      </c>
      <c r="K90" s="6" t="s">
        <v>14</v>
      </c>
      <c r="L90" s="16" t="s">
        <v>432</v>
      </c>
      <c r="M90" s="16" t="s">
        <v>20</v>
      </c>
      <c r="N90" s="8" t="s">
        <v>433</v>
      </c>
    </row>
    <row r="91" spans="1:14" ht="30" customHeight="1" x14ac:dyDescent="0.25">
      <c r="A91" s="8">
        <v>672</v>
      </c>
      <c r="B91" s="8">
        <v>2024</v>
      </c>
      <c r="C91" s="8" t="s">
        <v>434</v>
      </c>
      <c r="D91" s="11" t="s">
        <v>1067</v>
      </c>
      <c r="E91" s="14">
        <v>45505</v>
      </c>
      <c r="F91" s="14">
        <v>45517</v>
      </c>
      <c r="G91" s="8" t="s">
        <v>18</v>
      </c>
      <c r="H91" s="8">
        <v>5</v>
      </c>
      <c r="I91" s="24">
        <v>45677</v>
      </c>
      <c r="J91" s="26">
        <v>10095858</v>
      </c>
      <c r="K91" s="6" t="s">
        <v>16</v>
      </c>
      <c r="L91" s="16" t="s">
        <v>435</v>
      </c>
      <c r="M91" s="16" t="s">
        <v>20</v>
      </c>
      <c r="N91" s="8" t="s">
        <v>436</v>
      </c>
    </row>
    <row r="92" spans="1:14" ht="30" customHeight="1" x14ac:dyDescent="0.25">
      <c r="A92" s="8">
        <v>674</v>
      </c>
      <c r="B92" s="8">
        <v>2024</v>
      </c>
      <c r="C92" s="8" t="s">
        <v>438</v>
      </c>
      <c r="D92" s="11" t="s">
        <v>439</v>
      </c>
      <c r="E92" s="14">
        <v>45504</v>
      </c>
      <c r="F92" s="14">
        <v>45508</v>
      </c>
      <c r="G92" s="8" t="s">
        <v>18</v>
      </c>
      <c r="H92" s="8">
        <v>5</v>
      </c>
      <c r="I92" s="24">
        <v>45660</v>
      </c>
      <c r="J92" s="26">
        <v>35000000</v>
      </c>
      <c r="K92" s="6" t="s">
        <v>14</v>
      </c>
      <c r="L92" s="16" t="s">
        <v>1127</v>
      </c>
      <c r="M92" s="16" t="s">
        <v>15</v>
      </c>
      <c r="N92" s="8" t="s">
        <v>440</v>
      </c>
    </row>
    <row r="93" spans="1:14" ht="30" customHeight="1" x14ac:dyDescent="0.25">
      <c r="A93" s="8">
        <v>675</v>
      </c>
      <c r="B93" s="8">
        <v>2024</v>
      </c>
      <c r="C93" s="8" t="s">
        <v>441</v>
      </c>
      <c r="D93" s="11" t="s">
        <v>54</v>
      </c>
      <c r="E93" s="14">
        <v>45509</v>
      </c>
      <c r="F93" s="14">
        <v>45519</v>
      </c>
      <c r="G93" s="8" t="s">
        <v>18</v>
      </c>
      <c r="H93" s="8">
        <v>5</v>
      </c>
      <c r="I93" s="24">
        <v>45677</v>
      </c>
      <c r="J93" s="26">
        <v>14603732</v>
      </c>
      <c r="K93" s="6" t="s">
        <v>14</v>
      </c>
      <c r="L93" s="16" t="s">
        <v>442</v>
      </c>
      <c r="M93" s="16" t="s">
        <v>20</v>
      </c>
      <c r="N93" s="8" t="s">
        <v>443</v>
      </c>
    </row>
    <row r="94" spans="1:14" ht="30" customHeight="1" x14ac:dyDescent="0.25">
      <c r="A94" s="8">
        <v>676</v>
      </c>
      <c r="B94" s="8">
        <v>2024</v>
      </c>
      <c r="C94" s="8" t="s">
        <v>444</v>
      </c>
      <c r="D94" s="11" t="s">
        <v>135</v>
      </c>
      <c r="E94" s="14">
        <v>45508</v>
      </c>
      <c r="F94" s="14">
        <v>45511</v>
      </c>
      <c r="G94" s="8" t="s">
        <v>18</v>
      </c>
      <c r="H94" s="8">
        <v>5</v>
      </c>
      <c r="I94" s="24">
        <v>45687</v>
      </c>
      <c r="J94" s="26">
        <v>21269644</v>
      </c>
      <c r="K94" s="6" t="s">
        <v>14</v>
      </c>
      <c r="L94" s="16" t="s">
        <v>445</v>
      </c>
      <c r="M94" s="16" t="s">
        <v>17</v>
      </c>
      <c r="N94" s="8" t="s">
        <v>446</v>
      </c>
    </row>
    <row r="95" spans="1:14" ht="30" customHeight="1" x14ac:dyDescent="0.25">
      <c r="A95" s="8">
        <v>677</v>
      </c>
      <c r="B95" s="8">
        <v>2024</v>
      </c>
      <c r="C95" s="8" t="s">
        <v>447</v>
      </c>
      <c r="D95" s="11" t="s">
        <v>48</v>
      </c>
      <c r="E95" s="14">
        <v>45505</v>
      </c>
      <c r="F95" s="14">
        <v>45506</v>
      </c>
      <c r="G95" s="8" t="s">
        <v>18</v>
      </c>
      <c r="H95" s="8">
        <v>5</v>
      </c>
      <c r="I95" s="24">
        <v>45672</v>
      </c>
      <c r="J95" s="26">
        <v>23314445</v>
      </c>
      <c r="K95" s="6" t="s">
        <v>14</v>
      </c>
      <c r="L95" s="16" t="s">
        <v>448</v>
      </c>
      <c r="M95" s="16" t="s">
        <v>20</v>
      </c>
      <c r="N95" s="8" t="s">
        <v>449</v>
      </c>
    </row>
    <row r="96" spans="1:14" ht="30" customHeight="1" x14ac:dyDescent="0.25">
      <c r="A96" s="8">
        <v>679</v>
      </c>
      <c r="B96" s="8">
        <v>2024</v>
      </c>
      <c r="C96" s="8" t="s">
        <v>450</v>
      </c>
      <c r="D96" s="11" t="s">
        <v>119</v>
      </c>
      <c r="E96" s="14">
        <v>45504</v>
      </c>
      <c r="F96" s="14">
        <v>45509</v>
      </c>
      <c r="G96" s="8" t="s">
        <v>18</v>
      </c>
      <c r="H96" s="8">
        <v>5</v>
      </c>
      <c r="I96" s="24">
        <v>45677</v>
      </c>
      <c r="J96" s="26">
        <v>20291729</v>
      </c>
      <c r="K96" s="6" t="s">
        <v>14</v>
      </c>
      <c r="L96" s="16" t="s">
        <v>332</v>
      </c>
      <c r="M96" s="16" t="s">
        <v>20</v>
      </c>
      <c r="N96" s="8" t="s">
        <v>451</v>
      </c>
    </row>
    <row r="97" spans="1:14" ht="30" customHeight="1" x14ac:dyDescent="0.25">
      <c r="A97" s="8">
        <v>680</v>
      </c>
      <c r="B97" s="8">
        <v>2024</v>
      </c>
      <c r="C97" s="8" t="s">
        <v>452</v>
      </c>
      <c r="D97" s="11" t="s">
        <v>81</v>
      </c>
      <c r="E97" s="14">
        <v>45505</v>
      </c>
      <c r="F97" s="14">
        <v>45512</v>
      </c>
      <c r="G97" s="8" t="s">
        <v>18</v>
      </c>
      <c r="H97" s="8">
        <v>5</v>
      </c>
      <c r="I97" s="24">
        <v>45701</v>
      </c>
      <c r="J97" s="26">
        <v>14814134</v>
      </c>
      <c r="K97" s="6" t="s">
        <v>16</v>
      </c>
      <c r="L97" s="16" t="s">
        <v>453</v>
      </c>
      <c r="M97" s="16" t="s">
        <v>15</v>
      </c>
      <c r="N97" s="8" t="s">
        <v>454</v>
      </c>
    </row>
    <row r="98" spans="1:14" ht="30" customHeight="1" x14ac:dyDescent="0.25">
      <c r="A98" s="8">
        <v>682</v>
      </c>
      <c r="B98" s="8">
        <v>2024</v>
      </c>
      <c r="C98" s="8" t="s">
        <v>455</v>
      </c>
      <c r="D98" s="11" t="s">
        <v>160</v>
      </c>
      <c r="E98" s="14">
        <v>45505</v>
      </c>
      <c r="F98" s="14">
        <v>45506</v>
      </c>
      <c r="G98" s="8" t="s">
        <v>18</v>
      </c>
      <c r="H98" s="8">
        <v>5</v>
      </c>
      <c r="I98" s="24">
        <v>45687</v>
      </c>
      <c r="J98" s="26">
        <v>21880841</v>
      </c>
      <c r="K98" s="6" t="s">
        <v>14</v>
      </c>
      <c r="L98" s="16" t="s">
        <v>456</v>
      </c>
      <c r="M98" s="16" t="s">
        <v>15</v>
      </c>
      <c r="N98" s="8" t="s">
        <v>457</v>
      </c>
    </row>
    <row r="99" spans="1:14" ht="30" customHeight="1" x14ac:dyDescent="0.25">
      <c r="A99" s="8">
        <v>685</v>
      </c>
      <c r="B99" s="8">
        <v>2024</v>
      </c>
      <c r="C99" s="8" t="s">
        <v>458</v>
      </c>
      <c r="D99" s="11" t="s">
        <v>43</v>
      </c>
      <c r="E99" s="14">
        <v>45505</v>
      </c>
      <c r="F99" s="14">
        <v>45509</v>
      </c>
      <c r="G99" s="8" t="s">
        <v>18</v>
      </c>
      <c r="H99" s="8">
        <v>5</v>
      </c>
      <c r="I99" s="24">
        <v>45672</v>
      </c>
      <c r="J99" s="26">
        <v>19680533</v>
      </c>
      <c r="K99" s="6" t="s">
        <v>14</v>
      </c>
      <c r="L99" s="16" t="s">
        <v>329</v>
      </c>
      <c r="M99" s="16" t="s">
        <v>20</v>
      </c>
      <c r="N99" s="8" t="s">
        <v>459</v>
      </c>
    </row>
    <row r="100" spans="1:14" ht="30" customHeight="1" x14ac:dyDescent="0.25">
      <c r="A100" s="8">
        <v>686</v>
      </c>
      <c r="B100" s="8">
        <v>2024</v>
      </c>
      <c r="C100" s="8" t="s">
        <v>460</v>
      </c>
      <c r="D100" s="11" t="s">
        <v>461</v>
      </c>
      <c r="E100" s="14">
        <v>45505</v>
      </c>
      <c r="F100" s="14">
        <v>45506</v>
      </c>
      <c r="G100" s="8" t="s">
        <v>18</v>
      </c>
      <c r="H100" s="8">
        <v>5</v>
      </c>
      <c r="I100" s="24">
        <v>45687</v>
      </c>
      <c r="J100" s="26">
        <v>28389698</v>
      </c>
      <c r="K100" s="6" t="s">
        <v>14</v>
      </c>
      <c r="L100" s="16" t="s">
        <v>462</v>
      </c>
      <c r="M100" s="16" t="s">
        <v>20</v>
      </c>
      <c r="N100" s="8" t="s">
        <v>463</v>
      </c>
    </row>
    <row r="101" spans="1:14" ht="30" customHeight="1" x14ac:dyDescent="0.25">
      <c r="A101" s="8">
        <v>688</v>
      </c>
      <c r="B101" s="8">
        <v>2024</v>
      </c>
      <c r="C101" s="8" t="s">
        <v>464</v>
      </c>
      <c r="D101" s="11" t="s">
        <v>42</v>
      </c>
      <c r="E101" s="14">
        <v>45504</v>
      </c>
      <c r="F101" s="14">
        <v>45506</v>
      </c>
      <c r="G101" s="8" t="s">
        <v>18</v>
      </c>
      <c r="H101" s="8">
        <v>5</v>
      </c>
      <c r="I101" s="24">
        <v>45687</v>
      </c>
      <c r="J101" s="26">
        <v>39581912</v>
      </c>
      <c r="K101" s="6" t="s">
        <v>14</v>
      </c>
      <c r="L101" s="16" t="s">
        <v>465</v>
      </c>
      <c r="M101" s="16" t="s">
        <v>20</v>
      </c>
      <c r="N101" s="8" t="s">
        <v>466</v>
      </c>
    </row>
    <row r="102" spans="1:14" ht="30" customHeight="1" x14ac:dyDescent="0.25">
      <c r="A102" s="8">
        <v>689</v>
      </c>
      <c r="B102" s="8">
        <v>2024</v>
      </c>
      <c r="C102" s="8" t="s">
        <v>467</v>
      </c>
      <c r="D102" s="11" t="s">
        <v>102</v>
      </c>
      <c r="E102" s="14">
        <v>45504</v>
      </c>
      <c r="F102" s="14">
        <v>45510</v>
      </c>
      <c r="G102" s="8" t="s">
        <v>18</v>
      </c>
      <c r="H102" s="8">
        <v>5</v>
      </c>
      <c r="I102" s="24">
        <v>45662</v>
      </c>
      <c r="J102" s="26">
        <v>16431625</v>
      </c>
      <c r="K102" s="6" t="s">
        <v>14</v>
      </c>
      <c r="L102" s="16" t="s">
        <v>468</v>
      </c>
      <c r="M102" s="16" t="s">
        <v>20</v>
      </c>
      <c r="N102" s="8" t="s">
        <v>469</v>
      </c>
    </row>
    <row r="103" spans="1:14" ht="30" customHeight="1" x14ac:dyDescent="0.25">
      <c r="A103" s="8">
        <v>691</v>
      </c>
      <c r="B103" s="8">
        <v>2024</v>
      </c>
      <c r="C103" s="8" t="s">
        <v>470</v>
      </c>
      <c r="D103" s="11" t="s">
        <v>741</v>
      </c>
      <c r="E103" s="14">
        <v>45508</v>
      </c>
      <c r="F103" s="14">
        <v>45512</v>
      </c>
      <c r="G103" s="8" t="s">
        <v>18</v>
      </c>
      <c r="H103" s="8">
        <v>5</v>
      </c>
      <c r="I103" s="24">
        <v>45687</v>
      </c>
      <c r="J103" s="26">
        <v>15136577</v>
      </c>
      <c r="K103" s="6" t="s">
        <v>16</v>
      </c>
      <c r="L103" s="16" t="s">
        <v>407</v>
      </c>
      <c r="M103" s="16" t="s">
        <v>20</v>
      </c>
      <c r="N103" s="8" t="s">
        <v>471</v>
      </c>
    </row>
    <row r="104" spans="1:14" ht="30" customHeight="1" x14ac:dyDescent="0.25">
      <c r="A104" s="8">
        <v>692</v>
      </c>
      <c r="B104" s="8">
        <v>2024</v>
      </c>
      <c r="C104" s="8" t="s">
        <v>472</v>
      </c>
      <c r="D104" s="11" t="s">
        <v>153</v>
      </c>
      <c r="E104" s="14">
        <v>45505</v>
      </c>
      <c r="F104" s="14">
        <v>45516</v>
      </c>
      <c r="G104" s="8" t="s">
        <v>18</v>
      </c>
      <c r="H104" s="8">
        <v>5</v>
      </c>
      <c r="I104" s="24">
        <v>45687</v>
      </c>
      <c r="J104" s="26">
        <v>14786599</v>
      </c>
      <c r="K104" s="6" t="s">
        <v>16</v>
      </c>
      <c r="L104" s="16" t="s">
        <v>473</v>
      </c>
      <c r="M104" s="16" t="s">
        <v>20</v>
      </c>
      <c r="N104" s="8" t="s">
        <v>474</v>
      </c>
    </row>
    <row r="105" spans="1:14" ht="30" customHeight="1" x14ac:dyDescent="0.25">
      <c r="A105" s="8">
        <v>693</v>
      </c>
      <c r="B105" s="8">
        <v>2024</v>
      </c>
      <c r="C105" s="8" t="s">
        <v>475</v>
      </c>
      <c r="D105" s="11" t="s">
        <v>149</v>
      </c>
      <c r="E105" s="14">
        <v>45509</v>
      </c>
      <c r="F105" s="14">
        <v>45516</v>
      </c>
      <c r="G105" s="8" t="s">
        <v>18</v>
      </c>
      <c r="H105" s="8">
        <v>5</v>
      </c>
      <c r="I105" s="24">
        <v>45677</v>
      </c>
      <c r="J105" s="26">
        <v>13911652</v>
      </c>
      <c r="K105" s="6" t="s">
        <v>16</v>
      </c>
      <c r="L105" s="16" t="s">
        <v>473</v>
      </c>
      <c r="M105" s="16" t="s">
        <v>20</v>
      </c>
      <c r="N105" s="8" t="s">
        <v>476</v>
      </c>
    </row>
    <row r="106" spans="1:14" ht="30" customHeight="1" x14ac:dyDescent="0.25">
      <c r="A106" s="8">
        <v>695</v>
      </c>
      <c r="B106" s="8">
        <v>2024</v>
      </c>
      <c r="C106" s="8" t="s">
        <v>477</v>
      </c>
      <c r="D106" s="11" t="s">
        <v>78</v>
      </c>
      <c r="E106" s="14">
        <v>45505</v>
      </c>
      <c r="F106" s="14">
        <v>45506</v>
      </c>
      <c r="G106" s="8" t="s">
        <v>18</v>
      </c>
      <c r="H106" s="8">
        <v>5</v>
      </c>
      <c r="I106" s="24">
        <v>45672</v>
      </c>
      <c r="J106" s="26">
        <v>11534667</v>
      </c>
      <c r="K106" s="6" t="s">
        <v>16</v>
      </c>
      <c r="L106" s="16" t="s">
        <v>478</v>
      </c>
      <c r="M106" s="16" t="s">
        <v>20</v>
      </c>
      <c r="N106" s="8" t="s">
        <v>479</v>
      </c>
    </row>
    <row r="107" spans="1:14" ht="30" customHeight="1" x14ac:dyDescent="0.25">
      <c r="A107" s="8">
        <v>697</v>
      </c>
      <c r="B107" s="8">
        <v>2024</v>
      </c>
      <c r="C107" s="8" t="s">
        <v>480</v>
      </c>
      <c r="D107" s="11" t="s">
        <v>205</v>
      </c>
      <c r="E107" s="14">
        <v>45506</v>
      </c>
      <c r="F107" s="14">
        <v>45510</v>
      </c>
      <c r="G107" s="8" t="s">
        <v>18</v>
      </c>
      <c r="H107" s="8">
        <v>5</v>
      </c>
      <c r="I107" s="24">
        <v>45661</v>
      </c>
      <c r="J107" s="26">
        <v>19000000</v>
      </c>
      <c r="K107" s="6" t="s">
        <v>14</v>
      </c>
      <c r="L107" s="16" t="s">
        <v>481</v>
      </c>
      <c r="M107" s="16" t="s">
        <v>15</v>
      </c>
      <c r="N107" s="8" t="s">
        <v>482</v>
      </c>
    </row>
    <row r="108" spans="1:14" ht="30" customHeight="1" x14ac:dyDescent="0.25">
      <c r="A108" s="8">
        <v>698</v>
      </c>
      <c r="B108" s="8">
        <v>2024</v>
      </c>
      <c r="C108" s="8" t="s">
        <v>483</v>
      </c>
      <c r="D108" s="11" t="s">
        <v>165</v>
      </c>
      <c r="E108" s="14">
        <v>45506</v>
      </c>
      <c r="F108" s="14">
        <v>45512</v>
      </c>
      <c r="G108" s="8" t="s">
        <v>18</v>
      </c>
      <c r="H108" s="8">
        <v>5</v>
      </c>
      <c r="I108" s="24">
        <v>45663</v>
      </c>
      <c r="J108" s="26">
        <v>9584675</v>
      </c>
      <c r="K108" s="6" t="s">
        <v>16</v>
      </c>
      <c r="L108" s="16" t="s">
        <v>484</v>
      </c>
      <c r="M108" s="16" t="s">
        <v>15</v>
      </c>
      <c r="N108" s="8" t="s">
        <v>485</v>
      </c>
    </row>
    <row r="109" spans="1:14" ht="30" customHeight="1" x14ac:dyDescent="0.25">
      <c r="A109" s="8">
        <v>699</v>
      </c>
      <c r="B109" s="8">
        <v>2024</v>
      </c>
      <c r="C109" s="8" t="s">
        <v>486</v>
      </c>
      <c r="D109" s="11" t="s">
        <v>173</v>
      </c>
      <c r="E109" s="14">
        <v>45509</v>
      </c>
      <c r="F109" s="14">
        <v>45517</v>
      </c>
      <c r="G109" s="8" t="s">
        <v>18</v>
      </c>
      <c r="H109" s="8">
        <v>5</v>
      </c>
      <c r="I109" s="24">
        <v>45687</v>
      </c>
      <c r="J109" s="26">
        <v>10734836</v>
      </c>
      <c r="K109" s="6" t="s">
        <v>16</v>
      </c>
      <c r="L109" s="16" t="s">
        <v>487</v>
      </c>
      <c r="M109" s="16" t="s">
        <v>20</v>
      </c>
      <c r="N109" s="8" t="s">
        <v>488</v>
      </c>
    </row>
    <row r="110" spans="1:14" ht="30" customHeight="1" x14ac:dyDescent="0.25">
      <c r="A110" s="8">
        <v>701</v>
      </c>
      <c r="B110" s="8">
        <v>2024</v>
      </c>
      <c r="C110" s="8" t="s">
        <v>489</v>
      </c>
      <c r="D110" s="11" t="s">
        <v>109</v>
      </c>
      <c r="E110" s="14">
        <v>45506</v>
      </c>
      <c r="F110" s="14">
        <v>45516</v>
      </c>
      <c r="G110" s="8" t="s">
        <v>18</v>
      </c>
      <c r="H110" s="8">
        <v>5</v>
      </c>
      <c r="I110" s="24">
        <v>45687</v>
      </c>
      <c r="J110" s="26">
        <v>29495936</v>
      </c>
      <c r="K110" s="6" t="s">
        <v>14</v>
      </c>
      <c r="L110" s="16" t="s">
        <v>490</v>
      </c>
      <c r="M110" s="16" t="s">
        <v>20</v>
      </c>
      <c r="N110" s="8" t="s">
        <v>491</v>
      </c>
    </row>
    <row r="111" spans="1:14" ht="30" customHeight="1" x14ac:dyDescent="0.25">
      <c r="A111" s="8">
        <v>702</v>
      </c>
      <c r="B111" s="8">
        <v>2024</v>
      </c>
      <c r="C111" s="8" t="s">
        <v>492</v>
      </c>
      <c r="D111" s="11" t="s">
        <v>129</v>
      </c>
      <c r="E111" s="14">
        <v>45506</v>
      </c>
      <c r="F111" s="14">
        <v>45516</v>
      </c>
      <c r="G111" s="8" t="s">
        <v>18</v>
      </c>
      <c r="H111" s="8">
        <v>5</v>
      </c>
      <c r="I111" s="24">
        <v>45672</v>
      </c>
      <c r="J111" s="26">
        <v>18824857</v>
      </c>
      <c r="K111" s="6" t="s">
        <v>14</v>
      </c>
      <c r="L111" s="16" t="s">
        <v>370</v>
      </c>
      <c r="M111" s="16" t="s">
        <v>20</v>
      </c>
      <c r="N111" s="8" t="s">
        <v>493</v>
      </c>
    </row>
    <row r="112" spans="1:14" ht="30" customHeight="1" x14ac:dyDescent="0.25">
      <c r="A112" s="8">
        <v>703</v>
      </c>
      <c r="B112" s="8">
        <v>2024</v>
      </c>
      <c r="C112" s="8" t="s">
        <v>494</v>
      </c>
      <c r="D112" s="11" t="s">
        <v>40</v>
      </c>
      <c r="E112" s="14">
        <v>45506</v>
      </c>
      <c r="F112" s="14">
        <v>45508</v>
      </c>
      <c r="G112" s="8" t="s">
        <v>18</v>
      </c>
      <c r="H112" s="8">
        <v>5</v>
      </c>
      <c r="I112" s="24">
        <v>45672</v>
      </c>
      <c r="J112" s="26">
        <v>11394000</v>
      </c>
      <c r="K112" s="6" t="s">
        <v>16</v>
      </c>
      <c r="L112" s="16" t="s">
        <v>478</v>
      </c>
      <c r="M112" s="16" t="s">
        <v>20</v>
      </c>
      <c r="N112" s="8" t="s">
        <v>495</v>
      </c>
    </row>
    <row r="113" spans="1:14" ht="30" customHeight="1" x14ac:dyDescent="0.25">
      <c r="A113" s="8">
        <v>704</v>
      </c>
      <c r="B113" s="8">
        <v>2024</v>
      </c>
      <c r="C113" s="8" t="s">
        <v>496</v>
      </c>
      <c r="D113" s="11" t="s">
        <v>99</v>
      </c>
      <c r="E113" s="14">
        <v>45506</v>
      </c>
      <c r="F113" s="14">
        <v>45509</v>
      </c>
      <c r="G113" s="8" t="s">
        <v>18</v>
      </c>
      <c r="H113" s="8">
        <v>5</v>
      </c>
      <c r="I113" s="24">
        <v>45672</v>
      </c>
      <c r="J113" s="26">
        <v>11675333</v>
      </c>
      <c r="K113" s="6" t="s">
        <v>16</v>
      </c>
      <c r="L113" s="16" t="s">
        <v>478</v>
      </c>
      <c r="M113" s="16" t="s">
        <v>20</v>
      </c>
      <c r="N113" s="8" t="s">
        <v>497</v>
      </c>
    </row>
    <row r="114" spans="1:14" ht="30" customHeight="1" x14ac:dyDescent="0.25">
      <c r="A114" s="8">
        <v>705</v>
      </c>
      <c r="B114" s="8">
        <v>2024</v>
      </c>
      <c r="C114" s="8" t="s">
        <v>498</v>
      </c>
      <c r="D114" s="11" t="s">
        <v>100</v>
      </c>
      <c r="E114" s="14">
        <v>45513</v>
      </c>
      <c r="F114" s="14">
        <v>45517</v>
      </c>
      <c r="G114" s="8" t="s">
        <v>18</v>
      </c>
      <c r="H114" s="8">
        <v>5</v>
      </c>
      <c r="I114" s="24">
        <v>45677</v>
      </c>
      <c r="J114" s="26">
        <v>13824157</v>
      </c>
      <c r="K114" s="6" t="s">
        <v>16</v>
      </c>
      <c r="L114" s="16" t="s">
        <v>407</v>
      </c>
      <c r="M114" s="16" t="s">
        <v>20</v>
      </c>
      <c r="N114" s="8" t="s">
        <v>499</v>
      </c>
    </row>
    <row r="115" spans="1:14" ht="30" customHeight="1" x14ac:dyDescent="0.25">
      <c r="A115" s="8">
        <v>706</v>
      </c>
      <c r="B115" s="8">
        <v>2024</v>
      </c>
      <c r="C115" s="8" t="s">
        <v>500</v>
      </c>
      <c r="D115" s="11" t="s">
        <v>182</v>
      </c>
      <c r="E115" s="14">
        <v>45509</v>
      </c>
      <c r="F115" s="14">
        <v>45511</v>
      </c>
      <c r="G115" s="8" t="s">
        <v>18</v>
      </c>
      <c r="H115" s="8">
        <v>5</v>
      </c>
      <c r="I115" s="24">
        <v>45677</v>
      </c>
      <c r="J115" s="26">
        <v>17965243</v>
      </c>
      <c r="K115" s="6" t="s">
        <v>14</v>
      </c>
      <c r="L115" s="16" t="s">
        <v>375</v>
      </c>
      <c r="M115" s="16" t="s">
        <v>20</v>
      </c>
      <c r="N115" s="8" t="s">
        <v>501</v>
      </c>
    </row>
    <row r="116" spans="1:14" ht="30" customHeight="1" x14ac:dyDescent="0.25">
      <c r="A116" s="8">
        <v>707</v>
      </c>
      <c r="B116" s="8">
        <v>2024</v>
      </c>
      <c r="C116" s="8" t="s">
        <v>704</v>
      </c>
      <c r="D116" s="11" t="s">
        <v>93</v>
      </c>
      <c r="E116" s="14">
        <v>45544</v>
      </c>
      <c r="F116" s="14">
        <v>45558</v>
      </c>
      <c r="G116" s="8" t="s">
        <v>18</v>
      </c>
      <c r="H116" s="8">
        <v>5</v>
      </c>
      <c r="I116" s="24">
        <v>45710</v>
      </c>
      <c r="J116" s="26">
        <v>152908000</v>
      </c>
      <c r="K116" s="6" t="s">
        <v>1119</v>
      </c>
      <c r="L116" s="16" t="s">
        <v>781</v>
      </c>
      <c r="M116" s="16" t="s">
        <v>20</v>
      </c>
      <c r="N116" s="8" t="s">
        <v>801</v>
      </c>
    </row>
    <row r="117" spans="1:14" ht="30" customHeight="1" x14ac:dyDescent="0.25">
      <c r="A117" s="8">
        <v>708</v>
      </c>
      <c r="B117" s="8">
        <v>2024</v>
      </c>
      <c r="C117" s="8" t="s">
        <v>737</v>
      </c>
      <c r="D117" s="11" t="s">
        <v>778</v>
      </c>
      <c r="E117" s="14">
        <v>45540</v>
      </c>
      <c r="F117" s="14">
        <v>45541</v>
      </c>
      <c r="G117" s="8" t="s">
        <v>18</v>
      </c>
      <c r="H117" s="8">
        <v>5</v>
      </c>
      <c r="I117" s="24">
        <v>45693</v>
      </c>
      <c r="J117" s="26">
        <v>6319911</v>
      </c>
      <c r="K117" s="6" t="s">
        <v>351</v>
      </c>
      <c r="L117" s="16" t="s">
        <v>799</v>
      </c>
      <c r="M117" s="16" t="s">
        <v>20</v>
      </c>
      <c r="N117" s="8" t="s">
        <v>835</v>
      </c>
    </row>
    <row r="118" spans="1:14" ht="30" customHeight="1" x14ac:dyDescent="0.25">
      <c r="A118" s="8">
        <v>709</v>
      </c>
      <c r="B118" s="8">
        <v>2024</v>
      </c>
      <c r="C118" s="8" t="s">
        <v>502</v>
      </c>
      <c r="D118" s="11" t="s">
        <v>197</v>
      </c>
      <c r="E118" s="14">
        <v>45506</v>
      </c>
      <c r="F118" s="14">
        <v>45519</v>
      </c>
      <c r="G118" s="8" t="s">
        <v>18</v>
      </c>
      <c r="H118" s="8">
        <v>5</v>
      </c>
      <c r="I118" s="24">
        <v>45677</v>
      </c>
      <c r="J118" s="26">
        <v>19069336</v>
      </c>
      <c r="K118" s="6" t="s">
        <v>14</v>
      </c>
      <c r="L118" s="16" t="s">
        <v>370</v>
      </c>
      <c r="M118" s="16" t="s">
        <v>20</v>
      </c>
      <c r="N118" s="8" t="s">
        <v>503</v>
      </c>
    </row>
    <row r="119" spans="1:14" ht="30" customHeight="1" x14ac:dyDescent="0.25">
      <c r="A119" s="8">
        <v>711</v>
      </c>
      <c r="B119" s="8">
        <v>2024</v>
      </c>
      <c r="C119" s="8" t="s">
        <v>504</v>
      </c>
      <c r="D119" s="11" t="s">
        <v>77</v>
      </c>
      <c r="E119" s="14">
        <v>45506</v>
      </c>
      <c r="F119" s="14">
        <v>45518</v>
      </c>
      <c r="G119" s="8" t="s">
        <v>18</v>
      </c>
      <c r="H119" s="8">
        <v>5</v>
      </c>
      <c r="I119" s="24">
        <v>45670</v>
      </c>
      <c r="J119" s="26">
        <v>18335900</v>
      </c>
      <c r="K119" s="6" t="s">
        <v>14</v>
      </c>
      <c r="L119" s="16" t="s">
        <v>370</v>
      </c>
      <c r="M119" s="16" t="s">
        <v>20</v>
      </c>
      <c r="N119" s="8" t="s">
        <v>505</v>
      </c>
    </row>
    <row r="120" spans="1:14" ht="30" customHeight="1" x14ac:dyDescent="0.25">
      <c r="A120" s="8">
        <v>713</v>
      </c>
      <c r="B120" s="8">
        <v>2024</v>
      </c>
      <c r="C120" s="8" t="s">
        <v>506</v>
      </c>
      <c r="D120" s="11" t="s">
        <v>167</v>
      </c>
      <c r="E120" s="14">
        <v>45512</v>
      </c>
      <c r="F120" s="14">
        <v>45526</v>
      </c>
      <c r="G120" s="8" t="s">
        <v>18</v>
      </c>
      <c r="H120" s="8">
        <v>5</v>
      </c>
      <c r="I120" s="24">
        <v>45678</v>
      </c>
      <c r="J120" s="26">
        <v>23790270</v>
      </c>
      <c r="K120" s="6" t="s">
        <v>14</v>
      </c>
      <c r="L120" s="16" t="s">
        <v>473</v>
      </c>
      <c r="M120" s="16" t="s">
        <v>20</v>
      </c>
      <c r="N120" s="8" t="s">
        <v>507</v>
      </c>
    </row>
    <row r="121" spans="1:14" ht="30" customHeight="1" x14ac:dyDescent="0.25">
      <c r="A121" s="8">
        <v>715</v>
      </c>
      <c r="B121" s="8">
        <v>2024</v>
      </c>
      <c r="C121" s="8" t="s">
        <v>508</v>
      </c>
      <c r="D121" s="11" t="s">
        <v>134</v>
      </c>
      <c r="E121" s="14">
        <v>45510</v>
      </c>
      <c r="F121" s="14">
        <v>45513</v>
      </c>
      <c r="G121" s="8" t="s">
        <v>18</v>
      </c>
      <c r="H121" s="8">
        <v>5</v>
      </c>
      <c r="I121" s="24">
        <v>45680</v>
      </c>
      <c r="J121" s="26">
        <v>34762778</v>
      </c>
      <c r="K121" s="6" t="s">
        <v>14</v>
      </c>
      <c r="L121" s="16" t="s">
        <v>509</v>
      </c>
      <c r="M121" s="16" t="s">
        <v>17</v>
      </c>
      <c r="N121" s="8" t="s">
        <v>510</v>
      </c>
    </row>
    <row r="122" spans="1:14" ht="30" customHeight="1" x14ac:dyDescent="0.25">
      <c r="A122" s="8">
        <v>718</v>
      </c>
      <c r="B122" s="8">
        <v>2024</v>
      </c>
      <c r="C122" s="8" t="s">
        <v>511</v>
      </c>
      <c r="D122" s="11" t="s">
        <v>742</v>
      </c>
      <c r="E122" s="14">
        <v>45509</v>
      </c>
      <c r="F122" s="14">
        <v>45513</v>
      </c>
      <c r="G122" s="8" t="s">
        <v>18</v>
      </c>
      <c r="H122" s="8">
        <v>5</v>
      </c>
      <c r="I122" s="24">
        <v>45665</v>
      </c>
      <c r="J122" s="26">
        <v>16431625</v>
      </c>
      <c r="K122" s="6" t="s">
        <v>14</v>
      </c>
      <c r="L122" s="16" t="s">
        <v>512</v>
      </c>
      <c r="M122" s="16" t="s">
        <v>157</v>
      </c>
      <c r="N122" s="8" t="s">
        <v>513</v>
      </c>
    </row>
    <row r="123" spans="1:14" ht="30" customHeight="1" x14ac:dyDescent="0.25">
      <c r="A123" s="8">
        <v>720</v>
      </c>
      <c r="B123" s="8">
        <v>2024</v>
      </c>
      <c r="C123" s="8" t="s">
        <v>705</v>
      </c>
      <c r="D123" s="11" t="s">
        <v>743</v>
      </c>
      <c r="E123" s="14">
        <v>45538</v>
      </c>
      <c r="F123" s="14">
        <v>45540</v>
      </c>
      <c r="G123" s="8" t="s">
        <v>18</v>
      </c>
      <c r="H123" s="8">
        <v>4</v>
      </c>
      <c r="I123" s="24">
        <v>45677</v>
      </c>
      <c r="J123" s="26">
        <v>12731459</v>
      </c>
      <c r="K123" s="6" t="s">
        <v>14</v>
      </c>
      <c r="L123" s="16" t="s">
        <v>782</v>
      </c>
      <c r="M123" s="16" t="s">
        <v>20</v>
      </c>
      <c r="N123" s="8" t="s">
        <v>802</v>
      </c>
    </row>
    <row r="124" spans="1:14" ht="30" customHeight="1" x14ac:dyDescent="0.25">
      <c r="A124" s="8">
        <v>721</v>
      </c>
      <c r="B124" s="8">
        <v>2024</v>
      </c>
      <c r="C124" s="8" t="s">
        <v>514</v>
      </c>
      <c r="D124" s="11" t="s">
        <v>515</v>
      </c>
      <c r="E124" s="14">
        <v>45510</v>
      </c>
      <c r="F124" s="14">
        <v>45512</v>
      </c>
      <c r="G124" s="8" t="s">
        <v>18</v>
      </c>
      <c r="H124" s="8">
        <v>5</v>
      </c>
      <c r="I124" s="24">
        <v>45663</v>
      </c>
      <c r="J124" s="26">
        <v>9584675</v>
      </c>
      <c r="K124" s="6" t="s">
        <v>16</v>
      </c>
      <c r="L124" s="16" t="s">
        <v>1128</v>
      </c>
      <c r="M124" s="16" t="s">
        <v>15</v>
      </c>
      <c r="N124" s="8" t="s">
        <v>516</v>
      </c>
    </row>
    <row r="125" spans="1:14" ht="30" customHeight="1" x14ac:dyDescent="0.25">
      <c r="A125" s="8">
        <v>722</v>
      </c>
      <c r="B125" s="8">
        <v>2024</v>
      </c>
      <c r="C125" s="8" t="s">
        <v>517</v>
      </c>
      <c r="D125" s="11" t="s">
        <v>1068</v>
      </c>
      <c r="E125" s="14">
        <v>45509</v>
      </c>
      <c r="F125" s="14">
        <v>45512</v>
      </c>
      <c r="G125" s="8" t="s">
        <v>18</v>
      </c>
      <c r="H125" s="8">
        <v>5</v>
      </c>
      <c r="I125" s="24">
        <v>45664</v>
      </c>
      <c r="J125" s="26">
        <v>9584675</v>
      </c>
      <c r="K125" s="6" t="s">
        <v>16</v>
      </c>
      <c r="L125" s="16" t="s">
        <v>435</v>
      </c>
      <c r="M125" s="16" t="s">
        <v>20</v>
      </c>
      <c r="N125" s="8" t="s">
        <v>518</v>
      </c>
    </row>
    <row r="126" spans="1:14" ht="30" customHeight="1" x14ac:dyDescent="0.25">
      <c r="A126" s="8">
        <v>723</v>
      </c>
      <c r="B126" s="8">
        <v>2024</v>
      </c>
      <c r="C126" s="8" t="s">
        <v>519</v>
      </c>
      <c r="D126" s="11" t="s">
        <v>53</v>
      </c>
      <c r="E126" s="14">
        <v>45512</v>
      </c>
      <c r="F126" s="14">
        <v>45513</v>
      </c>
      <c r="G126" s="8" t="s">
        <v>18</v>
      </c>
      <c r="H126" s="8">
        <v>5</v>
      </c>
      <c r="I126" s="24">
        <v>45677</v>
      </c>
      <c r="J126" s="26">
        <v>19802772</v>
      </c>
      <c r="K126" s="6" t="s">
        <v>14</v>
      </c>
      <c r="L126" s="16" t="s">
        <v>520</v>
      </c>
      <c r="M126" s="16" t="s">
        <v>20</v>
      </c>
      <c r="N126" s="8" t="s">
        <v>521</v>
      </c>
    </row>
    <row r="127" spans="1:14" ht="30" customHeight="1" x14ac:dyDescent="0.25">
      <c r="A127" s="8">
        <v>724</v>
      </c>
      <c r="B127" s="8">
        <v>2024</v>
      </c>
      <c r="C127" s="8" t="s">
        <v>522</v>
      </c>
      <c r="D127" s="11" t="s">
        <v>55</v>
      </c>
      <c r="E127" s="14">
        <v>45512</v>
      </c>
      <c r="F127" s="14">
        <v>45517</v>
      </c>
      <c r="G127" s="8" t="s">
        <v>18</v>
      </c>
      <c r="H127" s="8">
        <v>5</v>
      </c>
      <c r="I127" s="24">
        <v>45677</v>
      </c>
      <c r="J127" s="26">
        <v>19313815</v>
      </c>
      <c r="K127" s="6" t="s">
        <v>14</v>
      </c>
      <c r="L127" s="16" t="s">
        <v>520</v>
      </c>
      <c r="M127" s="16" t="s">
        <v>20</v>
      </c>
      <c r="N127" s="8" t="s">
        <v>523</v>
      </c>
    </row>
    <row r="128" spans="1:14" ht="30" customHeight="1" x14ac:dyDescent="0.25">
      <c r="A128" s="8">
        <v>725</v>
      </c>
      <c r="B128" s="8">
        <v>2024</v>
      </c>
      <c r="C128" s="8" t="s">
        <v>524</v>
      </c>
      <c r="D128" s="11" t="s">
        <v>1069</v>
      </c>
      <c r="E128" s="14">
        <v>45509</v>
      </c>
      <c r="F128" s="14">
        <v>45516</v>
      </c>
      <c r="G128" s="8" t="s">
        <v>18</v>
      </c>
      <c r="H128" s="8">
        <v>5</v>
      </c>
      <c r="I128" s="24">
        <v>45677</v>
      </c>
      <c r="J128" s="26">
        <v>10159756</v>
      </c>
      <c r="K128" s="6" t="s">
        <v>16</v>
      </c>
      <c r="L128" s="16" t="s">
        <v>290</v>
      </c>
      <c r="M128" s="16" t="s">
        <v>20</v>
      </c>
      <c r="N128" s="8" t="s">
        <v>525</v>
      </c>
    </row>
    <row r="129" spans="1:14" ht="30" customHeight="1" x14ac:dyDescent="0.25">
      <c r="A129" s="8">
        <v>726</v>
      </c>
      <c r="B129" s="8">
        <v>2024</v>
      </c>
      <c r="C129" s="8" t="s">
        <v>526</v>
      </c>
      <c r="D129" s="11" t="s">
        <v>744</v>
      </c>
      <c r="E129" s="14">
        <v>45509</v>
      </c>
      <c r="F129" s="14">
        <v>45512</v>
      </c>
      <c r="G129" s="8" t="s">
        <v>18</v>
      </c>
      <c r="H129" s="8">
        <v>5</v>
      </c>
      <c r="I129" s="24">
        <v>45663</v>
      </c>
      <c r="J129" s="26">
        <v>9584675</v>
      </c>
      <c r="K129" s="6" t="s">
        <v>16</v>
      </c>
      <c r="L129" s="16" t="s">
        <v>527</v>
      </c>
      <c r="M129" s="16" t="s">
        <v>15</v>
      </c>
      <c r="N129" s="8" t="s">
        <v>528</v>
      </c>
    </row>
    <row r="130" spans="1:14" ht="30" customHeight="1" x14ac:dyDescent="0.25">
      <c r="A130" s="8">
        <v>727</v>
      </c>
      <c r="B130" s="8">
        <v>2024</v>
      </c>
      <c r="C130" s="8" t="s">
        <v>529</v>
      </c>
      <c r="D130" s="11" t="s">
        <v>1070</v>
      </c>
      <c r="E130" s="14">
        <v>45510</v>
      </c>
      <c r="F130" s="14">
        <v>45516</v>
      </c>
      <c r="G130" s="8" t="s">
        <v>18</v>
      </c>
      <c r="H130" s="8">
        <v>5</v>
      </c>
      <c r="I130" s="24">
        <v>45672</v>
      </c>
      <c r="J130" s="26">
        <v>24424657</v>
      </c>
      <c r="K130" s="6" t="s">
        <v>14</v>
      </c>
      <c r="L130" s="16" t="s">
        <v>530</v>
      </c>
      <c r="M130" s="16" t="s">
        <v>20</v>
      </c>
      <c r="N130" s="8" t="s">
        <v>531</v>
      </c>
    </row>
    <row r="131" spans="1:14" ht="30" customHeight="1" x14ac:dyDescent="0.25">
      <c r="A131" s="8">
        <v>728</v>
      </c>
      <c r="B131" s="8">
        <v>2024</v>
      </c>
      <c r="C131" s="8" t="s">
        <v>532</v>
      </c>
      <c r="D131" s="11" t="s">
        <v>193</v>
      </c>
      <c r="E131" s="14">
        <v>45516</v>
      </c>
      <c r="F131" s="14">
        <v>45518</v>
      </c>
      <c r="G131" s="8" t="s">
        <v>18</v>
      </c>
      <c r="H131" s="8">
        <v>5</v>
      </c>
      <c r="I131" s="24">
        <v>45677</v>
      </c>
      <c r="J131" s="26">
        <v>24900462</v>
      </c>
      <c r="K131" s="6" t="s">
        <v>14</v>
      </c>
      <c r="L131" s="16" t="s">
        <v>533</v>
      </c>
      <c r="M131" s="16" t="s">
        <v>20</v>
      </c>
      <c r="N131" s="8" t="s">
        <v>534</v>
      </c>
    </row>
    <row r="132" spans="1:14" ht="30" customHeight="1" x14ac:dyDescent="0.25">
      <c r="A132" s="8">
        <v>729</v>
      </c>
      <c r="B132" s="8">
        <v>2024</v>
      </c>
      <c r="C132" s="8" t="s">
        <v>535</v>
      </c>
      <c r="D132" s="11" t="s">
        <v>146</v>
      </c>
      <c r="E132" s="14">
        <v>45510</v>
      </c>
      <c r="F132" s="14">
        <v>45518</v>
      </c>
      <c r="G132" s="8" t="s">
        <v>18</v>
      </c>
      <c r="H132" s="8">
        <v>5</v>
      </c>
      <c r="I132" s="24">
        <v>45687</v>
      </c>
      <c r="J132" s="26">
        <v>23003888</v>
      </c>
      <c r="K132" s="6" t="s">
        <v>14</v>
      </c>
      <c r="L132" s="16" t="s">
        <v>1129</v>
      </c>
      <c r="M132" s="16" t="s">
        <v>20</v>
      </c>
      <c r="N132" s="8" t="s">
        <v>536</v>
      </c>
    </row>
    <row r="133" spans="1:14" ht="30" customHeight="1" x14ac:dyDescent="0.25">
      <c r="A133" s="8">
        <v>732</v>
      </c>
      <c r="B133" s="8">
        <v>2024</v>
      </c>
      <c r="C133" s="8" t="s">
        <v>537</v>
      </c>
      <c r="D133" s="11" t="s">
        <v>185</v>
      </c>
      <c r="E133" s="14">
        <v>45510</v>
      </c>
      <c r="F133" s="14">
        <v>45512</v>
      </c>
      <c r="G133" s="8" t="s">
        <v>18</v>
      </c>
      <c r="H133" s="8">
        <v>5</v>
      </c>
      <c r="I133" s="24">
        <v>45687</v>
      </c>
      <c r="J133" s="26">
        <v>36448246</v>
      </c>
      <c r="K133" s="6" t="s">
        <v>14</v>
      </c>
      <c r="L133" s="16" t="s">
        <v>538</v>
      </c>
      <c r="M133" s="16" t="s">
        <v>20</v>
      </c>
      <c r="N133" s="8" t="s">
        <v>539</v>
      </c>
    </row>
    <row r="134" spans="1:14" ht="30" customHeight="1" x14ac:dyDescent="0.25">
      <c r="A134" s="8">
        <v>733</v>
      </c>
      <c r="B134" s="8">
        <v>2024</v>
      </c>
      <c r="C134" s="8" t="s">
        <v>540</v>
      </c>
      <c r="D134" s="11" t="s">
        <v>141</v>
      </c>
      <c r="E134" s="14">
        <v>45513</v>
      </c>
      <c r="F134" s="14">
        <v>45516</v>
      </c>
      <c r="G134" s="8" t="s">
        <v>18</v>
      </c>
      <c r="H134" s="8">
        <v>5</v>
      </c>
      <c r="I134" s="24">
        <v>45668</v>
      </c>
      <c r="J134" s="26">
        <v>18335900</v>
      </c>
      <c r="K134" s="6" t="s">
        <v>14</v>
      </c>
      <c r="L134" s="16" t="s">
        <v>541</v>
      </c>
      <c r="M134" s="16" t="s">
        <v>20</v>
      </c>
      <c r="N134" s="8" t="s">
        <v>542</v>
      </c>
    </row>
    <row r="135" spans="1:14" ht="30" customHeight="1" x14ac:dyDescent="0.25">
      <c r="A135" s="8">
        <v>734</v>
      </c>
      <c r="B135" s="8">
        <v>2024</v>
      </c>
      <c r="C135" s="8" t="s">
        <v>543</v>
      </c>
      <c r="D135" s="11" t="s">
        <v>190</v>
      </c>
      <c r="E135" s="14">
        <v>45512</v>
      </c>
      <c r="F135" s="14">
        <v>45516</v>
      </c>
      <c r="G135" s="8" t="s">
        <v>18</v>
      </c>
      <c r="H135" s="8">
        <v>5</v>
      </c>
      <c r="I135" s="24">
        <v>45677</v>
      </c>
      <c r="J135" s="26">
        <v>19436054</v>
      </c>
      <c r="K135" s="6" t="s">
        <v>14</v>
      </c>
      <c r="L135" s="16" t="s">
        <v>332</v>
      </c>
      <c r="M135" s="16" t="s">
        <v>20</v>
      </c>
      <c r="N135" s="8" t="s">
        <v>544</v>
      </c>
    </row>
    <row r="136" spans="1:14" ht="30" customHeight="1" x14ac:dyDescent="0.25">
      <c r="A136" s="8">
        <v>735</v>
      </c>
      <c r="B136" s="8">
        <v>2024</v>
      </c>
      <c r="C136" s="8" t="s">
        <v>545</v>
      </c>
      <c r="D136" s="11" t="s">
        <v>151</v>
      </c>
      <c r="E136" s="14">
        <v>45512</v>
      </c>
      <c r="F136" s="14">
        <v>45516</v>
      </c>
      <c r="G136" s="8" t="s">
        <v>18</v>
      </c>
      <c r="H136" s="8">
        <v>5</v>
      </c>
      <c r="I136" s="24">
        <v>45687</v>
      </c>
      <c r="J136" s="26">
        <v>23279384</v>
      </c>
      <c r="K136" s="6" t="s">
        <v>14</v>
      </c>
      <c r="L136" s="16" t="s">
        <v>546</v>
      </c>
      <c r="M136" s="16" t="s">
        <v>20</v>
      </c>
      <c r="N136" s="8" t="s">
        <v>547</v>
      </c>
    </row>
    <row r="137" spans="1:14" ht="30" customHeight="1" x14ac:dyDescent="0.25">
      <c r="A137" s="8">
        <v>736</v>
      </c>
      <c r="B137" s="8">
        <v>2024</v>
      </c>
      <c r="C137" s="8" t="s">
        <v>548</v>
      </c>
      <c r="D137" s="11" t="s">
        <v>206</v>
      </c>
      <c r="E137" s="14">
        <v>45513</v>
      </c>
      <c r="F137" s="14">
        <v>45516</v>
      </c>
      <c r="G137" s="8" t="s">
        <v>18</v>
      </c>
      <c r="H137" s="8">
        <v>5</v>
      </c>
      <c r="I137" s="24">
        <v>45667</v>
      </c>
      <c r="J137" s="26">
        <v>9584675</v>
      </c>
      <c r="K137" s="6" t="s">
        <v>16</v>
      </c>
      <c r="L137" s="16" t="s">
        <v>549</v>
      </c>
      <c r="M137" s="16" t="s">
        <v>15</v>
      </c>
      <c r="N137" s="8" t="s">
        <v>550</v>
      </c>
    </row>
    <row r="138" spans="1:14" ht="30" customHeight="1" x14ac:dyDescent="0.25">
      <c r="A138" s="8">
        <v>737</v>
      </c>
      <c r="B138" s="8">
        <v>2024</v>
      </c>
      <c r="C138" s="8" t="s">
        <v>551</v>
      </c>
      <c r="D138" s="11" t="s">
        <v>166</v>
      </c>
      <c r="E138" s="14">
        <v>45512</v>
      </c>
      <c r="F138" s="14">
        <v>45517</v>
      </c>
      <c r="G138" s="8" t="s">
        <v>18</v>
      </c>
      <c r="H138" s="8">
        <v>5</v>
      </c>
      <c r="I138" s="24">
        <v>45668</v>
      </c>
      <c r="J138" s="26">
        <v>9584675</v>
      </c>
      <c r="K138" s="6" t="s">
        <v>16</v>
      </c>
      <c r="L138" s="16" t="s">
        <v>552</v>
      </c>
      <c r="M138" s="16" t="s">
        <v>15</v>
      </c>
      <c r="N138" s="8" t="s">
        <v>553</v>
      </c>
    </row>
    <row r="139" spans="1:14" ht="30" customHeight="1" x14ac:dyDescent="0.25">
      <c r="A139" s="8">
        <v>738</v>
      </c>
      <c r="B139" s="8">
        <v>2024</v>
      </c>
      <c r="C139" s="8" t="s">
        <v>554</v>
      </c>
      <c r="D139" s="11" t="s">
        <v>171</v>
      </c>
      <c r="E139" s="14">
        <v>45513</v>
      </c>
      <c r="F139" s="14">
        <v>45517</v>
      </c>
      <c r="G139" s="8" t="s">
        <v>18</v>
      </c>
      <c r="H139" s="8">
        <v>5</v>
      </c>
      <c r="I139" s="24">
        <v>45677</v>
      </c>
      <c r="J139" s="26">
        <v>17224633</v>
      </c>
      <c r="K139" s="6" t="s">
        <v>14</v>
      </c>
      <c r="L139" s="16" t="s">
        <v>555</v>
      </c>
      <c r="M139" s="16" t="s">
        <v>20</v>
      </c>
      <c r="N139" s="8" t="s">
        <v>556</v>
      </c>
    </row>
    <row r="140" spans="1:14" ht="30" customHeight="1" x14ac:dyDescent="0.25">
      <c r="A140" s="8">
        <v>741</v>
      </c>
      <c r="B140" s="8">
        <v>2024</v>
      </c>
      <c r="C140" s="8" t="s">
        <v>557</v>
      </c>
      <c r="D140" s="11" t="s">
        <v>143</v>
      </c>
      <c r="E140" s="14">
        <v>45516</v>
      </c>
      <c r="F140" s="14">
        <v>45518</v>
      </c>
      <c r="G140" s="8" t="s">
        <v>18</v>
      </c>
      <c r="H140" s="8">
        <v>5</v>
      </c>
      <c r="I140" s="24">
        <v>45672</v>
      </c>
      <c r="J140" s="26">
        <v>13299189</v>
      </c>
      <c r="K140" s="6" t="s">
        <v>16</v>
      </c>
      <c r="L140" s="16" t="s">
        <v>558</v>
      </c>
      <c r="M140" s="16" t="s">
        <v>20</v>
      </c>
      <c r="N140" s="8" t="s">
        <v>559</v>
      </c>
    </row>
    <row r="141" spans="1:14" ht="30" customHeight="1" x14ac:dyDescent="0.25">
      <c r="A141" s="8">
        <v>742</v>
      </c>
      <c r="B141" s="8">
        <v>2024</v>
      </c>
      <c r="C141" s="8" t="s">
        <v>560</v>
      </c>
      <c r="D141" s="11" t="s">
        <v>203</v>
      </c>
      <c r="E141" s="14">
        <v>45518</v>
      </c>
      <c r="F141" s="14">
        <v>45518</v>
      </c>
      <c r="G141" s="8" t="s">
        <v>18</v>
      </c>
      <c r="H141" s="8">
        <v>5</v>
      </c>
      <c r="I141" s="24">
        <v>45671</v>
      </c>
      <c r="J141" s="26">
        <v>9584675</v>
      </c>
      <c r="K141" s="6" t="s">
        <v>16</v>
      </c>
      <c r="L141" s="16" t="s">
        <v>1130</v>
      </c>
      <c r="M141" s="16" t="s">
        <v>15</v>
      </c>
      <c r="N141" s="8" t="s">
        <v>561</v>
      </c>
    </row>
    <row r="142" spans="1:14" ht="30" customHeight="1" x14ac:dyDescent="0.25">
      <c r="A142" s="8">
        <v>743</v>
      </c>
      <c r="B142" s="8">
        <v>2024</v>
      </c>
      <c r="C142" s="8" t="s">
        <v>562</v>
      </c>
      <c r="D142" s="11" t="s">
        <v>79</v>
      </c>
      <c r="E142" s="14">
        <v>45518</v>
      </c>
      <c r="F142" s="14">
        <v>45523</v>
      </c>
      <c r="G142" s="8" t="s">
        <v>18</v>
      </c>
      <c r="H142" s="8">
        <v>5</v>
      </c>
      <c r="I142" s="24">
        <v>45675</v>
      </c>
      <c r="J142" s="26">
        <v>9584675</v>
      </c>
      <c r="K142" s="6" t="s">
        <v>16</v>
      </c>
      <c r="L142" s="16" t="s">
        <v>290</v>
      </c>
      <c r="M142" s="16" t="s">
        <v>20</v>
      </c>
      <c r="N142" s="8" t="s">
        <v>563</v>
      </c>
    </row>
    <row r="143" spans="1:14" ht="30" customHeight="1" x14ac:dyDescent="0.25">
      <c r="A143" s="8">
        <v>745</v>
      </c>
      <c r="B143" s="8">
        <v>2024</v>
      </c>
      <c r="C143" s="8" t="s">
        <v>564</v>
      </c>
      <c r="D143" s="11" t="s">
        <v>1071</v>
      </c>
      <c r="E143" s="14">
        <v>45518</v>
      </c>
      <c r="F143" s="14">
        <v>45526</v>
      </c>
      <c r="G143" s="8" t="s">
        <v>18</v>
      </c>
      <c r="H143" s="8">
        <v>5</v>
      </c>
      <c r="I143" s="24">
        <v>45678</v>
      </c>
      <c r="J143" s="26">
        <v>9584675</v>
      </c>
      <c r="K143" s="6" t="s">
        <v>16</v>
      </c>
      <c r="L143" s="16" t="s">
        <v>435</v>
      </c>
      <c r="M143" s="16" t="s">
        <v>20</v>
      </c>
      <c r="N143" s="8" t="s">
        <v>566</v>
      </c>
    </row>
    <row r="144" spans="1:14" ht="30" customHeight="1" x14ac:dyDescent="0.25">
      <c r="A144" s="8">
        <v>746</v>
      </c>
      <c r="B144" s="8">
        <v>2024</v>
      </c>
      <c r="C144" s="8" t="s">
        <v>567</v>
      </c>
      <c r="D144" s="11" t="s">
        <v>175</v>
      </c>
      <c r="E144" s="14">
        <v>45513</v>
      </c>
      <c r="F144" s="14">
        <v>45516</v>
      </c>
      <c r="G144" s="8" t="s">
        <v>18</v>
      </c>
      <c r="H144" s="8">
        <v>5</v>
      </c>
      <c r="I144" s="24">
        <v>45698</v>
      </c>
      <c r="J144" s="26">
        <v>15749040</v>
      </c>
      <c r="K144" s="6" t="s">
        <v>16</v>
      </c>
      <c r="L144" s="16" t="s">
        <v>568</v>
      </c>
      <c r="M144" s="16" t="s">
        <v>20</v>
      </c>
      <c r="N144" s="8" t="s">
        <v>569</v>
      </c>
    </row>
    <row r="145" spans="1:14" ht="30" customHeight="1" x14ac:dyDescent="0.25">
      <c r="A145" s="8">
        <v>749</v>
      </c>
      <c r="B145" s="8">
        <v>2024</v>
      </c>
      <c r="C145" s="8" t="s">
        <v>570</v>
      </c>
      <c r="D145" s="11" t="s">
        <v>177</v>
      </c>
      <c r="E145" s="14">
        <v>45510</v>
      </c>
      <c r="F145" s="14">
        <v>45512</v>
      </c>
      <c r="G145" s="8" t="s">
        <v>18</v>
      </c>
      <c r="H145" s="8">
        <v>5</v>
      </c>
      <c r="I145" s="24">
        <v>45676</v>
      </c>
      <c r="J145" s="26">
        <v>17855699</v>
      </c>
      <c r="K145" s="6" t="s">
        <v>14</v>
      </c>
      <c r="L145" s="16" t="s">
        <v>571</v>
      </c>
      <c r="M145" s="16" t="s">
        <v>20</v>
      </c>
      <c r="N145" s="8" t="s">
        <v>572</v>
      </c>
    </row>
    <row r="146" spans="1:14" ht="30" customHeight="1" x14ac:dyDescent="0.25">
      <c r="A146" s="8">
        <v>750</v>
      </c>
      <c r="B146" s="8">
        <v>2024</v>
      </c>
      <c r="C146" s="8" t="s">
        <v>573</v>
      </c>
      <c r="D146" s="11" t="s">
        <v>41</v>
      </c>
      <c r="E146" s="14">
        <v>45510</v>
      </c>
      <c r="F146" s="14">
        <v>45513</v>
      </c>
      <c r="G146" s="8" t="s">
        <v>18</v>
      </c>
      <c r="H146" s="8">
        <v>5</v>
      </c>
      <c r="I146" s="24">
        <v>45677</v>
      </c>
      <c r="J146" s="26">
        <v>13872195</v>
      </c>
      <c r="K146" s="6" t="s">
        <v>16</v>
      </c>
      <c r="L146" s="16" t="s">
        <v>574</v>
      </c>
      <c r="M146" s="16" t="s">
        <v>20</v>
      </c>
      <c r="N146" s="8" t="s">
        <v>575</v>
      </c>
    </row>
    <row r="147" spans="1:14" ht="30" customHeight="1" x14ac:dyDescent="0.25">
      <c r="A147" s="8">
        <v>751</v>
      </c>
      <c r="B147" s="8">
        <v>2024</v>
      </c>
      <c r="C147" s="8" t="s">
        <v>576</v>
      </c>
      <c r="D147" s="11" t="s">
        <v>577</v>
      </c>
      <c r="E147" s="14">
        <v>45512</v>
      </c>
      <c r="F147" s="14">
        <v>45518</v>
      </c>
      <c r="G147" s="8" t="s">
        <v>18</v>
      </c>
      <c r="H147" s="8">
        <v>5</v>
      </c>
      <c r="I147" s="24">
        <v>45661</v>
      </c>
      <c r="J147" s="26">
        <v>9584675</v>
      </c>
      <c r="K147" s="6" t="s">
        <v>16</v>
      </c>
      <c r="L147" s="16" t="s">
        <v>290</v>
      </c>
      <c r="M147" s="16" t="s">
        <v>20</v>
      </c>
      <c r="N147" s="8" t="s">
        <v>578</v>
      </c>
    </row>
    <row r="148" spans="1:14" ht="30" customHeight="1" x14ac:dyDescent="0.25">
      <c r="A148" s="8">
        <v>753</v>
      </c>
      <c r="B148" s="8">
        <v>2024</v>
      </c>
      <c r="C148" s="8" t="s">
        <v>579</v>
      </c>
      <c r="D148" s="11" t="s">
        <v>580</v>
      </c>
      <c r="E148" s="14">
        <v>45518</v>
      </c>
      <c r="F148" s="14">
        <v>45520</v>
      </c>
      <c r="G148" s="8" t="s">
        <v>779</v>
      </c>
      <c r="H148" s="8">
        <v>140</v>
      </c>
      <c r="I148" s="24">
        <v>45688</v>
      </c>
      <c r="J148" s="26">
        <v>18074787</v>
      </c>
      <c r="K148" s="6" t="s">
        <v>14</v>
      </c>
      <c r="L148" s="16" t="s">
        <v>1131</v>
      </c>
      <c r="M148" s="16" t="s">
        <v>15</v>
      </c>
      <c r="N148" s="8" t="s">
        <v>581</v>
      </c>
    </row>
    <row r="149" spans="1:14" ht="30" customHeight="1" x14ac:dyDescent="0.25">
      <c r="A149" s="8">
        <v>755</v>
      </c>
      <c r="B149" s="8">
        <v>2024</v>
      </c>
      <c r="C149" s="8" t="s">
        <v>583</v>
      </c>
      <c r="D149" s="11" t="s">
        <v>73</v>
      </c>
      <c r="E149" s="14">
        <v>45517</v>
      </c>
      <c r="F149" s="14">
        <v>45519</v>
      </c>
      <c r="G149" s="8" t="s">
        <v>18</v>
      </c>
      <c r="H149" s="8">
        <v>5</v>
      </c>
      <c r="I149" s="24">
        <v>45671</v>
      </c>
      <c r="J149" s="26">
        <v>18335900</v>
      </c>
      <c r="K149" s="6" t="s">
        <v>14</v>
      </c>
      <c r="L149" s="16" t="s">
        <v>584</v>
      </c>
      <c r="M149" s="16" t="s">
        <v>17</v>
      </c>
      <c r="N149" s="8" t="s">
        <v>585</v>
      </c>
    </row>
    <row r="150" spans="1:14" ht="30" customHeight="1" x14ac:dyDescent="0.25">
      <c r="A150" s="8">
        <v>757</v>
      </c>
      <c r="B150" s="8">
        <v>2024</v>
      </c>
      <c r="C150" s="8" t="s">
        <v>586</v>
      </c>
      <c r="D150" s="11" t="s">
        <v>202</v>
      </c>
      <c r="E150" s="14">
        <v>45517</v>
      </c>
      <c r="F150" s="14">
        <v>45518</v>
      </c>
      <c r="G150" s="8" t="s">
        <v>18</v>
      </c>
      <c r="H150" s="8">
        <v>5</v>
      </c>
      <c r="I150" s="24">
        <v>45670</v>
      </c>
      <c r="J150" s="26">
        <v>20662175</v>
      </c>
      <c r="K150" s="6" t="s">
        <v>14</v>
      </c>
      <c r="L150" s="16" t="s">
        <v>587</v>
      </c>
      <c r="M150" s="16" t="s">
        <v>157</v>
      </c>
      <c r="N150" s="8" t="s">
        <v>588</v>
      </c>
    </row>
    <row r="151" spans="1:14" ht="30" customHeight="1" x14ac:dyDescent="0.25">
      <c r="A151" s="8">
        <v>760</v>
      </c>
      <c r="B151" s="8">
        <v>2024</v>
      </c>
      <c r="C151" s="8" t="s">
        <v>589</v>
      </c>
      <c r="D151" s="11" t="s">
        <v>136</v>
      </c>
      <c r="E151" s="14">
        <v>45513</v>
      </c>
      <c r="F151" s="14">
        <v>45517</v>
      </c>
      <c r="G151" s="8" t="s">
        <v>18</v>
      </c>
      <c r="H151" s="8">
        <v>5</v>
      </c>
      <c r="I151" s="24">
        <v>45668</v>
      </c>
      <c r="J151" s="26">
        <v>26913050</v>
      </c>
      <c r="K151" s="6" t="s">
        <v>14</v>
      </c>
      <c r="L151" s="16" t="s">
        <v>590</v>
      </c>
      <c r="M151" s="16" t="s">
        <v>17</v>
      </c>
      <c r="N151" s="8" t="s">
        <v>591</v>
      </c>
    </row>
    <row r="152" spans="1:14" ht="30" customHeight="1" x14ac:dyDescent="0.25">
      <c r="A152" s="8">
        <v>761</v>
      </c>
      <c r="B152" s="8">
        <v>2024</v>
      </c>
      <c r="C152" s="8" t="s">
        <v>592</v>
      </c>
      <c r="D152" s="11" t="s">
        <v>1072</v>
      </c>
      <c r="E152" s="14">
        <v>45516</v>
      </c>
      <c r="F152" s="14">
        <v>45524</v>
      </c>
      <c r="G152" s="8" t="s">
        <v>18</v>
      </c>
      <c r="H152" s="8">
        <v>5</v>
      </c>
      <c r="I152" s="24">
        <v>45687</v>
      </c>
      <c r="J152" s="26">
        <v>19680533</v>
      </c>
      <c r="K152" s="6" t="s">
        <v>14</v>
      </c>
      <c r="L152" s="16" t="s">
        <v>593</v>
      </c>
      <c r="M152" s="16" t="s">
        <v>20</v>
      </c>
      <c r="N152" s="8" t="s">
        <v>594</v>
      </c>
    </row>
    <row r="153" spans="1:14" ht="30" customHeight="1" x14ac:dyDescent="0.25">
      <c r="A153" s="8">
        <v>762</v>
      </c>
      <c r="B153" s="8">
        <v>2024</v>
      </c>
      <c r="C153" s="8" t="s">
        <v>595</v>
      </c>
      <c r="D153" s="11" t="s">
        <v>124</v>
      </c>
      <c r="E153" s="14">
        <v>45513</v>
      </c>
      <c r="F153" s="14">
        <v>45519</v>
      </c>
      <c r="G153" s="8" t="s">
        <v>18</v>
      </c>
      <c r="H153" s="8">
        <v>5</v>
      </c>
      <c r="I153" s="24">
        <v>45677</v>
      </c>
      <c r="J153" s="26">
        <v>19069336</v>
      </c>
      <c r="K153" s="6" t="s">
        <v>14</v>
      </c>
      <c r="L153" s="16" t="s">
        <v>593</v>
      </c>
      <c r="M153" s="16" t="s">
        <v>20</v>
      </c>
      <c r="N153" s="8" t="s">
        <v>596</v>
      </c>
    </row>
    <row r="154" spans="1:14" ht="30" customHeight="1" x14ac:dyDescent="0.25">
      <c r="A154" s="8">
        <v>763</v>
      </c>
      <c r="B154" s="8">
        <v>2024</v>
      </c>
      <c r="C154" s="8" t="s">
        <v>597</v>
      </c>
      <c r="D154" s="11" t="s">
        <v>1073</v>
      </c>
      <c r="E154" s="14">
        <v>45516</v>
      </c>
      <c r="F154" s="14">
        <v>45519</v>
      </c>
      <c r="G154" s="8" t="s">
        <v>18</v>
      </c>
      <c r="H154" s="8">
        <v>5</v>
      </c>
      <c r="I154" s="24">
        <v>45677</v>
      </c>
      <c r="J154" s="26">
        <v>19069336</v>
      </c>
      <c r="K154" s="6" t="s">
        <v>14</v>
      </c>
      <c r="L154" s="16" t="s">
        <v>598</v>
      </c>
      <c r="M154" s="16" t="s">
        <v>20</v>
      </c>
      <c r="N154" s="8" t="s">
        <v>599</v>
      </c>
    </row>
    <row r="155" spans="1:14" ht="30" customHeight="1" x14ac:dyDescent="0.25">
      <c r="A155" s="8">
        <v>765</v>
      </c>
      <c r="B155" s="8">
        <v>2024</v>
      </c>
      <c r="C155" s="8" t="s">
        <v>600</v>
      </c>
      <c r="D155" s="11" t="s">
        <v>745</v>
      </c>
      <c r="E155" s="14">
        <v>45520</v>
      </c>
      <c r="F155" s="14">
        <v>45524</v>
      </c>
      <c r="G155" s="8" t="s">
        <v>18</v>
      </c>
      <c r="H155" s="8">
        <v>5</v>
      </c>
      <c r="I155" s="24">
        <v>45687</v>
      </c>
      <c r="J155" s="26">
        <v>11085870</v>
      </c>
      <c r="K155" s="6" t="s">
        <v>16</v>
      </c>
      <c r="L155" s="16" t="s">
        <v>1132</v>
      </c>
      <c r="M155" s="16" t="s">
        <v>20</v>
      </c>
      <c r="N155" s="8" t="s">
        <v>601</v>
      </c>
    </row>
    <row r="156" spans="1:14" ht="30" customHeight="1" x14ac:dyDescent="0.25">
      <c r="A156" s="8">
        <v>767</v>
      </c>
      <c r="B156" s="8">
        <v>2024</v>
      </c>
      <c r="C156" s="8" t="s">
        <v>602</v>
      </c>
      <c r="D156" s="11" t="s">
        <v>120</v>
      </c>
      <c r="E156" s="14">
        <v>45518</v>
      </c>
      <c r="F156" s="14">
        <v>45520</v>
      </c>
      <c r="G156" s="8" t="s">
        <v>18</v>
      </c>
      <c r="H156" s="8">
        <v>5</v>
      </c>
      <c r="I156" s="24">
        <v>45687</v>
      </c>
      <c r="J156" s="26">
        <v>20169490</v>
      </c>
      <c r="K156" s="6" t="s">
        <v>14</v>
      </c>
      <c r="L156" s="16" t="s">
        <v>520</v>
      </c>
      <c r="M156" s="16" t="s">
        <v>20</v>
      </c>
      <c r="N156" s="8" t="s">
        <v>603</v>
      </c>
    </row>
    <row r="157" spans="1:14" ht="30" customHeight="1" x14ac:dyDescent="0.25">
      <c r="A157" s="8">
        <v>770</v>
      </c>
      <c r="B157" s="8">
        <v>2024</v>
      </c>
      <c r="C157" s="8" t="s">
        <v>604</v>
      </c>
      <c r="D157" s="11" t="s">
        <v>125</v>
      </c>
      <c r="E157" s="14">
        <v>45513</v>
      </c>
      <c r="F157" s="14">
        <v>45524</v>
      </c>
      <c r="G157" s="8" t="s">
        <v>18</v>
      </c>
      <c r="H157" s="8">
        <v>5</v>
      </c>
      <c r="I157" s="24">
        <v>45676</v>
      </c>
      <c r="J157" s="26">
        <v>10328450</v>
      </c>
      <c r="K157" s="6" t="s">
        <v>16</v>
      </c>
      <c r="L157" s="16" t="s">
        <v>605</v>
      </c>
      <c r="M157" s="16" t="s">
        <v>20</v>
      </c>
      <c r="N157" s="8" t="s">
        <v>606</v>
      </c>
    </row>
    <row r="158" spans="1:14" ht="30" customHeight="1" x14ac:dyDescent="0.25">
      <c r="A158" s="8">
        <v>772</v>
      </c>
      <c r="B158" s="8">
        <v>2024</v>
      </c>
      <c r="C158" s="8" t="s">
        <v>607</v>
      </c>
      <c r="D158" s="11" t="s">
        <v>204</v>
      </c>
      <c r="E158" s="14">
        <v>45513</v>
      </c>
      <c r="F158" s="14">
        <v>45519</v>
      </c>
      <c r="G158" s="8" t="s">
        <v>18</v>
      </c>
      <c r="H158" s="8">
        <v>5</v>
      </c>
      <c r="I158" s="24">
        <v>45677</v>
      </c>
      <c r="J158" s="26">
        <v>34495968</v>
      </c>
      <c r="K158" s="6" t="s">
        <v>14</v>
      </c>
      <c r="L158" s="16" t="s">
        <v>1133</v>
      </c>
      <c r="M158" s="16" t="s">
        <v>20</v>
      </c>
      <c r="N158" s="8" t="s">
        <v>608</v>
      </c>
    </row>
    <row r="159" spans="1:14" ht="30" customHeight="1" x14ac:dyDescent="0.25">
      <c r="A159" s="8">
        <v>773</v>
      </c>
      <c r="B159" s="8">
        <v>2024</v>
      </c>
      <c r="C159" s="8" t="s">
        <v>609</v>
      </c>
      <c r="D159" s="11" t="s">
        <v>610</v>
      </c>
      <c r="E159" s="14">
        <v>45517</v>
      </c>
      <c r="F159" s="14">
        <v>45520</v>
      </c>
      <c r="G159" s="8" t="s">
        <v>18</v>
      </c>
      <c r="H159" s="8">
        <v>5</v>
      </c>
      <c r="I159" s="24">
        <v>45700</v>
      </c>
      <c r="J159" s="26">
        <v>18074788</v>
      </c>
      <c r="K159" s="6" t="s">
        <v>14</v>
      </c>
      <c r="L159" s="16" t="s">
        <v>611</v>
      </c>
      <c r="M159" s="16" t="s">
        <v>20</v>
      </c>
      <c r="N159" s="8" t="s">
        <v>612</v>
      </c>
    </row>
    <row r="160" spans="1:14" ht="30" customHeight="1" x14ac:dyDescent="0.25">
      <c r="A160" s="8">
        <v>774</v>
      </c>
      <c r="B160" s="8">
        <v>2024</v>
      </c>
      <c r="C160" s="8" t="s">
        <v>613</v>
      </c>
      <c r="D160" s="11" t="s">
        <v>62</v>
      </c>
      <c r="E160" s="14">
        <v>45518</v>
      </c>
      <c r="F160" s="14">
        <v>45519</v>
      </c>
      <c r="G160" s="8" t="s">
        <v>18</v>
      </c>
      <c r="H160" s="8">
        <v>5</v>
      </c>
      <c r="I160" s="24">
        <v>45670</v>
      </c>
      <c r="J160" s="26">
        <v>11500000</v>
      </c>
      <c r="K160" s="6" t="s">
        <v>16</v>
      </c>
      <c r="L160" s="16" t="s">
        <v>614</v>
      </c>
      <c r="M160" s="16" t="s">
        <v>15</v>
      </c>
      <c r="N160" s="8" t="s">
        <v>615</v>
      </c>
    </row>
    <row r="161" spans="1:14" ht="30" customHeight="1" x14ac:dyDescent="0.25">
      <c r="A161" s="8">
        <v>775</v>
      </c>
      <c r="B161" s="8">
        <v>2024</v>
      </c>
      <c r="C161" s="8" t="s">
        <v>616</v>
      </c>
      <c r="D161" s="11" t="s">
        <v>170</v>
      </c>
      <c r="E161" s="14">
        <v>45517</v>
      </c>
      <c r="F161" s="14">
        <v>45518</v>
      </c>
      <c r="G161" s="8" t="s">
        <v>18</v>
      </c>
      <c r="H161" s="8">
        <v>5</v>
      </c>
      <c r="I161" s="24">
        <v>45669</v>
      </c>
      <c r="J161" s="26">
        <v>13124200</v>
      </c>
      <c r="K161" s="6" t="s">
        <v>16</v>
      </c>
      <c r="L161" s="16" t="s">
        <v>1134</v>
      </c>
      <c r="M161" s="16" t="s">
        <v>15</v>
      </c>
      <c r="N161" s="8" t="s">
        <v>617</v>
      </c>
    </row>
    <row r="162" spans="1:14" ht="30" customHeight="1" x14ac:dyDescent="0.25">
      <c r="A162" s="8">
        <v>778</v>
      </c>
      <c r="B162" s="8">
        <v>2024</v>
      </c>
      <c r="C162" s="8" t="s">
        <v>619</v>
      </c>
      <c r="D162" s="11" t="s">
        <v>169</v>
      </c>
      <c r="E162" s="14">
        <v>45516</v>
      </c>
      <c r="F162" s="14">
        <v>45519</v>
      </c>
      <c r="G162" s="8" t="s">
        <v>18</v>
      </c>
      <c r="H162" s="8">
        <v>5</v>
      </c>
      <c r="I162" s="24">
        <v>45671</v>
      </c>
      <c r="J162" s="26">
        <v>18335900</v>
      </c>
      <c r="K162" s="6" t="s">
        <v>14</v>
      </c>
      <c r="L162" s="16" t="s">
        <v>620</v>
      </c>
      <c r="M162" s="16" t="s">
        <v>20</v>
      </c>
      <c r="N162" s="8" t="s">
        <v>621</v>
      </c>
    </row>
    <row r="163" spans="1:14" ht="30" customHeight="1" x14ac:dyDescent="0.25">
      <c r="A163" s="8">
        <v>779</v>
      </c>
      <c r="B163" s="8">
        <v>2024</v>
      </c>
      <c r="C163" s="8" t="s">
        <v>622</v>
      </c>
      <c r="D163" s="11" t="s">
        <v>201</v>
      </c>
      <c r="E163" s="14">
        <v>45517</v>
      </c>
      <c r="F163" s="14">
        <v>45518</v>
      </c>
      <c r="G163" s="8" t="s">
        <v>18</v>
      </c>
      <c r="H163" s="8">
        <v>5</v>
      </c>
      <c r="I163" s="24">
        <v>45670</v>
      </c>
      <c r="J163" s="26">
        <v>33169200</v>
      </c>
      <c r="K163" s="6" t="s">
        <v>14</v>
      </c>
      <c r="L163" s="16" t="s">
        <v>623</v>
      </c>
      <c r="M163" s="16" t="s">
        <v>157</v>
      </c>
      <c r="N163" s="8" t="s">
        <v>624</v>
      </c>
    </row>
    <row r="164" spans="1:14" ht="30" customHeight="1" x14ac:dyDescent="0.25">
      <c r="A164" s="8">
        <v>782</v>
      </c>
      <c r="B164" s="8">
        <v>2024</v>
      </c>
      <c r="C164" s="8" t="s">
        <v>625</v>
      </c>
      <c r="D164" s="11" t="s">
        <v>162</v>
      </c>
      <c r="E164" s="14">
        <v>45517</v>
      </c>
      <c r="F164" s="14">
        <v>45518</v>
      </c>
      <c r="G164" s="8" t="s">
        <v>18</v>
      </c>
      <c r="H164" s="8">
        <v>5</v>
      </c>
      <c r="I164" s="24">
        <v>45672</v>
      </c>
      <c r="J164" s="26">
        <v>32606533</v>
      </c>
      <c r="K164" s="6" t="s">
        <v>14</v>
      </c>
      <c r="L164" s="16" t="s">
        <v>1135</v>
      </c>
      <c r="M164" s="16" t="s">
        <v>20</v>
      </c>
      <c r="N164" s="8" t="s">
        <v>626</v>
      </c>
    </row>
    <row r="165" spans="1:14" ht="30" customHeight="1" x14ac:dyDescent="0.25">
      <c r="A165" s="8">
        <v>784</v>
      </c>
      <c r="B165" s="8">
        <v>2024</v>
      </c>
      <c r="C165" s="8" t="s">
        <v>627</v>
      </c>
      <c r="D165" s="11" t="s">
        <v>207</v>
      </c>
      <c r="E165" s="14">
        <v>45519</v>
      </c>
      <c r="F165" s="14">
        <v>45520</v>
      </c>
      <c r="G165" s="8" t="s">
        <v>18</v>
      </c>
      <c r="H165" s="8">
        <v>5</v>
      </c>
      <c r="I165" s="24">
        <v>45677</v>
      </c>
      <c r="J165" s="26">
        <v>14510118</v>
      </c>
      <c r="K165" s="6" t="s">
        <v>14</v>
      </c>
      <c r="L165" s="16" t="s">
        <v>1136</v>
      </c>
      <c r="M165" s="16" t="s">
        <v>20</v>
      </c>
      <c r="N165" s="8" t="s">
        <v>628</v>
      </c>
    </row>
    <row r="166" spans="1:14" ht="30" customHeight="1" x14ac:dyDescent="0.25">
      <c r="A166" s="8">
        <v>785</v>
      </c>
      <c r="B166" s="8">
        <v>2024</v>
      </c>
      <c r="C166" s="8" t="s">
        <v>629</v>
      </c>
      <c r="D166" s="11" t="s">
        <v>208</v>
      </c>
      <c r="E166" s="14">
        <v>45519</v>
      </c>
      <c r="F166" s="14">
        <v>45526</v>
      </c>
      <c r="G166" s="8" t="s">
        <v>18</v>
      </c>
      <c r="H166" s="8">
        <v>5</v>
      </c>
      <c r="I166" s="24">
        <v>45677</v>
      </c>
      <c r="J166" s="26">
        <v>18458139</v>
      </c>
      <c r="K166" s="6" t="s">
        <v>14</v>
      </c>
      <c r="L166" s="16" t="s">
        <v>332</v>
      </c>
      <c r="M166" s="16" t="s">
        <v>20</v>
      </c>
      <c r="N166" s="8" t="s">
        <v>630</v>
      </c>
    </row>
    <row r="167" spans="1:14" ht="30" customHeight="1" x14ac:dyDescent="0.25">
      <c r="A167" s="8">
        <v>787</v>
      </c>
      <c r="B167" s="8">
        <v>2024</v>
      </c>
      <c r="C167" s="8" t="s">
        <v>631</v>
      </c>
      <c r="D167" s="11" t="s">
        <v>1074</v>
      </c>
      <c r="E167" s="14">
        <v>45518</v>
      </c>
      <c r="F167" s="14">
        <v>45519</v>
      </c>
      <c r="G167" s="8" t="s">
        <v>18</v>
      </c>
      <c r="H167" s="8">
        <v>5</v>
      </c>
      <c r="I167" s="24">
        <v>45671</v>
      </c>
      <c r="J167" s="26">
        <v>13124200</v>
      </c>
      <c r="K167" s="6" t="s">
        <v>16</v>
      </c>
      <c r="L167" s="16" t="s">
        <v>632</v>
      </c>
      <c r="M167" s="16" t="s">
        <v>17</v>
      </c>
      <c r="N167" s="8" t="s">
        <v>633</v>
      </c>
    </row>
    <row r="168" spans="1:14" ht="30" customHeight="1" x14ac:dyDescent="0.25">
      <c r="A168" s="8">
        <v>788</v>
      </c>
      <c r="B168" s="8">
        <v>2024</v>
      </c>
      <c r="C168" s="8" t="s">
        <v>634</v>
      </c>
      <c r="D168" s="11" t="s">
        <v>133</v>
      </c>
      <c r="E168" s="14">
        <v>45519</v>
      </c>
      <c r="F168" s="14">
        <v>45520</v>
      </c>
      <c r="G168" s="8" t="s">
        <v>18</v>
      </c>
      <c r="H168" s="8">
        <v>5</v>
      </c>
      <c r="I168" s="24">
        <v>45672</v>
      </c>
      <c r="J168" s="26">
        <v>9584675</v>
      </c>
      <c r="K168" s="6" t="s">
        <v>16</v>
      </c>
      <c r="L168" s="16" t="s">
        <v>635</v>
      </c>
      <c r="M168" s="16" t="s">
        <v>17</v>
      </c>
      <c r="N168" s="8" t="s">
        <v>636</v>
      </c>
    </row>
    <row r="169" spans="1:14" ht="30" customHeight="1" x14ac:dyDescent="0.25">
      <c r="A169" s="8">
        <v>789</v>
      </c>
      <c r="B169" s="8">
        <v>2024</v>
      </c>
      <c r="C169" s="8" t="s">
        <v>637</v>
      </c>
      <c r="D169" s="11" t="s">
        <v>194</v>
      </c>
      <c r="E169" s="14">
        <v>45519</v>
      </c>
      <c r="F169" s="14">
        <v>45521</v>
      </c>
      <c r="G169" s="8" t="s">
        <v>18</v>
      </c>
      <c r="H169" s="8">
        <v>5</v>
      </c>
      <c r="I169" s="24">
        <v>45673</v>
      </c>
      <c r="J169" s="26">
        <v>9584675</v>
      </c>
      <c r="K169" s="6" t="s">
        <v>16</v>
      </c>
      <c r="L169" s="16" t="s">
        <v>290</v>
      </c>
      <c r="M169" s="16" t="s">
        <v>20</v>
      </c>
      <c r="N169" s="8" t="s">
        <v>638</v>
      </c>
    </row>
    <row r="170" spans="1:14" ht="30" customHeight="1" x14ac:dyDescent="0.25">
      <c r="A170" s="8">
        <v>790</v>
      </c>
      <c r="B170" s="8">
        <v>2024</v>
      </c>
      <c r="C170" s="8" t="s">
        <v>639</v>
      </c>
      <c r="D170" s="11" t="s">
        <v>640</v>
      </c>
      <c r="E170" s="14">
        <v>45518</v>
      </c>
      <c r="F170" s="14">
        <v>45519</v>
      </c>
      <c r="G170" s="8" t="s">
        <v>18</v>
      </c>
      <c r="H170" s="8">
        <v>5</v>
      </c>
      <c r="I170" s="24">
        <v>45670</v>
      </c>
      <c r="J170" s="26">
        <v>24794610</v>
      </c>
      <c r="K170" s="6" t="s">
        <v>14</v>
      </c>
      <c r="L170" s="16" t="s">
        <v>1137</v>
      </c>
      <c r="M170" s="16" t="s">
        <v>15</v>
      </c>
      <c r="N170" s="8" t="s">
        <v>641</v>
      </c>
    </row>
    <row r="171" spans="1:14" ht="30" customHeight="1" x14ac:dyDescent="0.25">
      <c r="A171" s="8">
        <v>791</v>
      </c>
      <c r="B171" s="8">
        <v>2024</v>
      </c>
      <c r="C171" s="8" t="s">
        <v>642</v>
      </c>
      <c r="D171" s="11" t="s">
        <v>142</v>
      </c>
      <c r="E171" s="14">
        <v>45520</v>
      </c>
      <c r="F171" s="14">
        <v>45526</v>
      </c>
      <c r="G171" s="8" t="s">
        <v>18</v>
      </c>
      <c r="H171" s="8">
        <v>5</v>
      </c>
      <c r="I171" s="24">
        <v>45678</v>
      </c>
      <c r="J171" s="26">
        <v>16431625</v>
      </c>
      <c r="K171" s="6" t="s">
        <v>14</v>
      </c>
      <c r="L171" s="16" t="s">
        <v>618</v>
      </c>
      <c r="M171" s="16" t="s">
        <v>20</v>
      </c>
      <c r="N171" s="8" t="s">
        <v>643</v>
      </c>
    </row>
    <row r="172" spans="1:14" ht="30" customHeight="1" x14ac:dyDescent="0.25">
      <c r="A172" s="8">
        <v>792</v>
      </c>
      <c r="B172" s="8">
        <v>2024</v>
      </c>
      <c r="C172" s="8" t="s">
        <v>644</v>
      </c>
      <c r="D172" s="11" t="s">
        <v>184</v>
      </c>
      <c r="E172" s="14">
        <v>45518</v>
      </c>
      <c r="F172" s="14">
        <v>45520</v>
      </c>
      <c r="G172" s="8" t="s">
        <v>18</v>
      </c>
      <c r="H172" s="8">
        <v>5</v>
      </c>
      <c r="I172" s="24">
        <v>45687</v>
      </c>
      <c r="J172" s="26">
        <v>14436620</v>
      </c>
      <c r="K172" s="6" t="s">
        <v>16</v>
      </c>
      <c r="L172" s="16" t="s">
        <v>1138</v>
      </c>
      <c r="M172" s="16" t="s">
        <v>20</v>
      </c>
      <c r="N172" s="8" t="s">
        <v>645</v>
      </c>
    </row>
    <row r="173" spans="1:14" ht="30" customHeight="1" x14ac:dyDescent="0.25">
      <c r="A173" s="8">
        <v>793</v>
      </c>
      <c r="B173" s="8">
        <v>2024</v>
      </c>
      <c r="C173" s="8" t="s">
        <v>646</v>
      </c>
      <c r="D173" s="11" t="s">
        <v>172</v>
      </c>
      <c r="E173" s="14">
        <v>45519</v>
      </c>
      <c r="F173" s="14">
        <v>45525</v>
      </c>
      <c r="G173" s="8" t="s">
        <v>18</v>
      </c>
      <c r="H173" s="8">
        <v>5</v>
      </c>
      <c r="I173" s="24">
        <v>45677</v>
      </c>
      <c r="J173" s="26">
        <v>9584675</v>
      </c>
      <c r="K173" s="6" t="s">
        <v>16</v>
      </c>
      <c r="L173" s="16" t="s">
        <v>1139</v>
      </c>
      <c r="M173" s="16" t="s">
        <v>20</v>
      </c>
      <c r="N173" s="8" t="s">
        <v>647</v>
      </c>
    </row>
    <row r="174" spans="1:14" ht="30" customHeight="1" x14ac:dyDescent="0.25">
      <c r="A174" s="8">
        <v>794</v>
      </c>
      <c r="B174" s="8">
        <v>2024</v>
      </c>
      <c r="C174" s="8" t="s">
        <v>648</v>
      </c>
      <c r="D174" s="11" t="s">
        <v>147</v>
      </c>
      <c r="E174" s="14">
        <v>45520</v>
      </c>
      <c r="F174" s="14">
        <v>45524</v>
      </c>
      <c r="G174" s="8" t="s">
        <v>18</v>
      </c>
      <c r="H174" s="8">
        <v>5</v>
      </c>
      <c r="I174" s="24">
        <v>45676</v>
      </c>
      <c r="J174" s="26">
        <v>12190525</v>
      </c>
      <c r="K174" s="6" t="s">
        <v>16</v>
      </c>
      <c r="L174" s="16" t="s">
        <v>663</v>
      </c>
      <c r="M174" s="16" t="s">
        <v>17</v>
      </c>
      <c r="N174" s="8" t="s">
        <v>649</v>
      </c>
    </row>
    <row r="175" spans="1:14" ht="30" customHeight="1" x14ac:dyDescent="0.25">
      <c r="A175" s="8">
        <v>796</v>
      </c>
      <c r="B175" s="8">
        <v>2024</v>
      </c>
      <c r="C175" s="8" t="s">
        <v>650</v>
      </c>
      <c r="D175" s="11" t="s">
        <v>164</v>
      </c>
      <c r="E175" s="14">
        <v>45525</v>
      </c>
      <c r="F175" s="14">
        <v>45528</v>
      </c>
      <c r="G175" s="8" t="s">
        <v>18</v>
      </c>
      <c r="H175" s="8">
        <v>5</v>
      </c>
      <c r="I175" s="24">
        <v>45680</v>
      </c>
      <c r="J175" s="26">
        <v>13124200</v>
      </c>
      <c r="K175" s="6" t="s">
        <v>16</v>
      </c>
      <c r="L175" s="16" t="s">
        <v>651</v>
      </c>
      <c r="M175" s="16" t="s">
        <v>20</v>
      </c>
      <c r="N175" s="8" t="s">
        <v>652</v>
      </c>
    </row>
    <row r="176" spans="1:14" ht="30" customHeight="1" x14ac:dyDescent="0.25">
      <c r="A176" s="8">
        <v>797</v>
      </c>
      <c r="B176" s="8">
        <v>2024</v>
      </c>
      <c r="C176" s="8" t="s">
        <v>653</v>
      </c>
      <c r="D176" s="11" t="s">
        <v>39</v>
      </c>
      <c r="E176" s="14">
        <v>45520</v>
      </c>
      <c r="F176" s="14">
        <v>45526</v>
      </c>
      <c r="G176" s="8" t="s">
        <v>18</v>
      </c>
      <c r="H176" s="8">
        <v>5</v>
      </c>
      <c r="I176" s="24">
        <v>45678</v>
      </c>
      <c r="J176" s="26">
        <v>13124200</v>
      </c>
      <c r="K176" s="6" t="s">
        <v>16</v>
      </c>
      <c r="L176" s="16" t="s">
        <v>993</v>
      </c>
      <c r="M176" s="16" t="s">
        <v>20</v>
      </c>
      <c r="N176" s="8" t="s">
        <v>654</v>
      </c>
    </row>
    <row r="177" spans="1:14" ht="30" customHeight="1" x14ac:dyDescent="0.25">
      <c r="A177" s="8">
        <v>798</v>
      </c>
      <c r="B177" s="8">
        <v>2024</v>
      </c>
      <c r="C177" s="8" t="s">
        <v>655</v>
      </c>
      <c r="D177" s="11" t="s">
        <v>656</v>
      </c>
      <c r="E177" s="14">
        <v>45520</v>
      </c>
      <c r="F177" s="14">
        <v>45524</v>
      </c>
      <c r="G177" s="8" t="s">
        <v>779</v>
      </c>
      <c r="H177" s="8">
        <v>135</v>
      </c>
      <c r="I177" s="24">
        <v>45660</v>
      </c>
      <c r="J177" s="26">
        <v>31500000</v>
      </c>
      <c r="K177" s="6" t="s">
        <v>14</v>
      </c>
      <c r="L177" s="16" t="s">
        <v>657</v>
      </c>
      <c r="M177" s="16" t="s">
        <v>15</v>
      </c>
      <c r="N177" s="8" t="s">
        <v>658</v>
      </c>
    </row>
    <row r="178" spans="1:14" ht="30" customHeight="1" x14ac:dyDescent="0.25">
      <c r="A178" s="8">
        <v>799</v>
      </c>
      <c r="B178" s="8">
        <v>2024</v>
      </c>
      <c r="C178" s="8" t="s">
        <v>659</v>
      </c>
      <c r="D178" s="11" t="s">
        <v>660</v>
      </c>
      <c r="E178" s="14">
        <v>45520</v>
      </c>
      <c r="F178" s="14">
        <v>45524</v>
      </c>
      <c r="G178" s="8" t="s">
        <v>779</v>
      </c>
      <c r="H178" s="8">
        <v>140</v>
      </c>
      <c r="I178" s="24">
        <v>45677</v>
      </c>
      <c r="J178" s="26">
        <v>12930256</v>
      </c>
      <c r="K178" s="6" t="s">
        <v>16</v>
      </c>
      <c r="L178" s="16" t="s">
        <v>574</v>
      </c>
      <c r="M178" s="16" t="s">
        <v>20</v>
      </c>
      <c r="N178" s="8" t="s">
        <v>661</v>
      </c>
    </row>
    <row r="179" spans="1:14" ht="30" customHeight="1" x14ac:dyDescent="0.25">
      <c r="A179" s="8">
        <v>810</v>
      </c>
      <c r="B179" s="8">
        <v>2024</v>
      </c>
      <c r="C179" s="8" t="s">
        <v>662</v>
      </c>
      <c r="D179" s="11" t="s">
        <v>158</v>
      </c>
      <c r="E179" s="14">
        <v>45520</v>
      </c>
      <c r="F179" s="14">
        <v>45525</v>
      </c>
      <c r="G179" s="8" t="s">
        <v>18</v>
      </c>
      <c r="H179" s="8">
        <v>5</v>
      </c>
      <c r="I179" s="24">
        <v>45677</v>
      </c>
      <c r="J179" s="26">
        <v>12190525</v>
      </c>
      <c r="K179" s="6" t="s">
        <v>16</v>
      </c>
      <c r="L179" s="16" t="s">
        <v>663</v>
      </c>
      <c r="M179" s="16" t="s">
        <v>17</v>
      </c>
      <c r="N179" s="8" t="s">
        <v>664</v>
      </c>
    </row>
    <row r="180" spans="1:14" ht="30" customHeight="1" x14ac:dyDescent="0.25">
      <c r="A180" s="8">
        <v>813</v>
      </c>
      <c r="B180" s="8">
        <v>2024</v>
      </c>
      <c r="C180" s="8" t="s">
        <v>706</v>
      </c>
      <c r="D180" s="11" t="s">
        <v>746</v>
      </c>
      <c r="E180" s="14">
        <v>45527</v>
      </c>
      <c r="F180" s="14">
        <v>45531</v>
      </c>
      <c r="G180" s="8" t="s">
        <v>779</v>
      </c>
      <c r="H180" s="8">
        <v>135</v>
      </c>
      <c r="I180" s="24">
        <v>45668</v>
      </c>
      <c r="J180" s="26">
        <v>8626208</v>
      </c>
      <c r="K180" s="6" t="s">
        <v>16</v>
      </c>
      <c r="L180" s="16" t="s">
        <v>1140</v>
      </c>
      <c r="M180" s="16" t="s">
        <v>15</v>
      </c>
      <c r="N180" s="8" t="s">
        <v>803</v>
      </c>
    </row>
    <row r="181" spans="1:14" ht="30" customHeight="1" x14ac:dyDescent="0.25">
      <c r="A181" s="8">
        <v>816</v>
      </c>
      <c r="B181" s="8">
        <v>2024</v>
      </c>
      <c r="C181" s="8" t="s">
        <v>666</v>
      </c>
      <c r="D181" s="11" t="s">
        <v>159</v>
      </c>
      <c r="E181" s="14">
        <v>45520</v>
      </c>
      <c r="F181" s="14">
        <v>45525</v>
      </c>
      <c r="G181" s="8" t="s">
        <v>18</v>
      </c>
      <c r="H181" s="8">
        <v>5</v>
      </c>
      <c r="I181" s="24">
        <v>45677</v>
      </c>
      <c r="J181" s="26">
        <v>12190525</v>
      </c>
      <c r="K181" s="6" t="s">
        <v>16</v>
      </c>
      <c r="L181" s="16" t="s">
        <v>663</v>
      </c>
      <c r="M181" s="16" t="s">
        <v>17</v>
      </c>
      <c r="N181" s="8" t="s">
        <v>667</v>
      </c>
    </row>
    <row r="182" spans="1:14" ht="30" customHeight="1" x14ac:dyDescent="0.25">
      <c r="A182" s="8">
        <v>819</v>
      </c>
      <c r="B182" s="8">
        <v>2024</v>
      </c>
      <c r="C182" s="8" t="s">
        <v>669</v>
      </c>
      <c r="D182" s="11" t="s">
        <v>155</v>
      </c>
      <c r="E182" s="14">
        <v>45524</v>
      </c>
      <c r="F182" s="14">
        <v>45524</v>
      </c>
      <c r="G182" s="8" t="s">
        <v>779</v>
      </c>
      <c r="H182" s="8">
        <v>140</v>
      </c>
      <c r="I182" s="24">
        <v>45681</v>
      </c>
      <c r="J182" s="26">
        <v>27810151</v>
      </c>
      <c r="K182" s="6" t="s">
        <v>14</v>
      </c>
      <c r="L182" s="16" t="s">
        <v>1141</v>
      </c>
      <c r="M182" s="16" t="s">
        <v>17</v>
      </c>
      <c r="N182" s="8" t="s">
        <v>670</v>
      </c>
    </row>
    <row r="183" spans="1:14" ht="30" customHeight="1" x14ac:dyDescent="0.25">
      <c r="A183" s="8">
        <v>820</v>
      </c>
      <c r="B183" s="8">
        <v>2024</v>
      </c>
      <c r="C183" s="8" t="s">
        <v>671</v>
      </c>
      <c r="D183" s="11" t="s">
        <v>672</v>
      </c>
      <c r="E183" s="14">
        <v>45524</v>
      </c>
      <c r="F183" s="14">
        <v>45525</v>
      </c>
      <c r="G183" s="8" t="s">
        <v>779</v>
      </c>
      <c r="H183" s="8">
        <v>135</v>
      </c>
      <c r="I183" s="24">
        <v>45687</v>
      </c>
      <c r="J183" s="26">
        <v>41727360</v>
      </c>
      <c r="K183" s="6" t="s">
        <v>14</v>
      </c>
      <c r="L183" s="16" t="s">
        <v>1142</v>
      </c>
      <c r="M183" s="16" t="s">
        <v>68</v>
      </c>
      <c r="N183" s="8" t="s">
        <v>673</v>
      </c>
    </row>
    <row r="184" spans="1:14" ht="30" customHeight="1" x14ac:dyDescent="0.25">
      <c r="A184" s="8">
        <v>821</v>
      </c>
      <c r="B184" s="8">
        <v>2024</v>
      </c>
      <c r="C184" s="8" t="s">
        <v>674</v>
      </c>
      <c r="D184" s="11" t="s">
        <v>675</v>
      </c>
      <c r="E184" s="14">
        <v>45524</v>
      </c>
      <c r="F184" s="14">
        <v>45524</v>
      </c>
      <c r="G184" s="8" t="s">
        <v>779</v>
      </c>
      <c r="H184" s="8">
        <v>135</v>
      </c>
      <c r="I184" s="24">
        <v>45686</v>
      </c>
      <c r="J184" s="26">
        <v>48300000</v>
      </c>
      <c r="K184" s="6" t="s">
        <v>14</v>
      </c>
      <c r="L184" s="16" t="s">
        <v>783</v>
      </c>
      <c r="M184" s="16" t="s">
        <v>15</v>
      </c>
      <c r="N184" s="8" t="s">
        <v>676</v>
      </c>
    </row>
    <row r="185" spans="1:14" ht="30" customHeight="1" x14ac:dyDescent="0.25">
      <c r="A185" s="8">
        <v>822</v>
      </c>
      <c r="B185" s="8">
        <v>2024</v>
      </c>
      <c r="C185" s="8" t="s">
        <v>677</v>
      </c>
      <c r="D185" s="11" t="s">
        <v>678</v>
      </c>
      <c r="E185" s="14">
        <v>45527</v>
      </c>
      <c r="F185" s="14">
        <v>45533</v>
      </c>
      <c r="G185" s="8" t="s">
        <v>779</v>
      </c>
      <c r="H185" s="8">
        <v>130</v>
      </c>
      <c r="I185" s="24">
        <v>45665</v>
      </c>
      <c r="J185" s="26">
        <v>8306718</v>
      </c>
      <c r="K185" s="6" t="s">
        <v>16</v>
      </c>
      <c r="L185" s="16" t="s">
        <v>290</v>
      </c>
      <c r="M185" s="16" t="s">
        <v>20</v>
      </c>
      <c r="N185" s="8" t="s">
        <v>679</v>
      </c>
    </row>
    <row r="186" spans="1:14" ht="30" customHeight="1" x14ac:dyDescent="0.25">
      <c r="A186" s="8">
        <v>823</v>
      </c>
      <c r="B186" s="8">
        <v>2024</v>
      </c>
      <c r="C186" s="8" t="s">
        <v>680</v>
      </c>
      <c r="D186" s="11" t="s">
        <v>98</v>
      </c>
      <c r="E186" s="14">
        <v>45526</v>
      </c>
      <c r="F186" s="14">
        <v>45527</v>
      </c>
      <c r="G186" s="8" t="s">
        <v>779</v>
      </c>
      <c r="H186" s="8">
        <v>130</v>
      </c>
      <c r="I186" s="24">
        <v>45672</v>
      </c>
      <c r="J186" s="26">
        <v>17480224</v>
      </c>
      <c r="K186" s="6" t="s">
        <v>14</v>
      </c>
      <c r="L186" s="16" t="s">
        <v>681</v>
      </c>
      <c r="M186" s="16" t="s">
        <v>20</v>
      </c>
      <c r="N186" s="8" t="s">
        <v>682</v>
      </c>
    </row>
    <row r="187" spans="1:14" ht="30" customHeight="1" x14ac:dyDescent="0.25">
      <c r="A187" s="8">
        <v>826</v>
      </c>
      <c r="B187" s="8">
        <v>2024</v>
      </c>
      <c r="C187" s="8" t="s">
        <v>683</v>
      </c>
      <c r="D187" s="11" t="s">
        <v>684</v>
      </c>
      <c r="E187" s="14">
        <v>45525</v>
      </c>
      <c r="F187" s="14">
        <v>45526</v>
      </c>
      <c r="G187" s="8" t="s">
        <v>779</v>
      </c>
      <c r="H187" s="8">
        <v>130</v>
      </c>
      <c r="I187" s="24">
        <v>45671</v>
      </c>
      <c r="J187" s="26">
        <v>44031479</v>
      </c>
      <c r="K187" s="6" t="s">
        <v>14</v>
      </c>
      <c r="L187" s="16" t="s">
        <v>1143</v>
      </c>
      <c r="M187" s="16" t="s">
        <v>1196</v>
      </c>
      <c r="N187" s="8" t="s">
        <v>685</v>
      </c>
    </row>
    <row r="188" spans="1:14" ht="30" customHeight="1" x14ac:dyDescent="0.25">
      <c r="A188" s="8">
        <v>828</v>
      </c>
      <c r="B188" s="8">
        <v>2024</v>
      </c>
      <c r="C188" s="8" t="s">
        <v>686</v>
      </c>
      <c r="D188" s="11" t="s">
        <v>150</v>
      </c>
      <c r="E188" s="14">
        <v>45525</v>
      </c>
      <c r="F188" s="14">
        <v>45526</v>
      </c>
      <c r="G188" s="8" t="s">
        <v>779</v>
      </c>
      <c r="H188" s="8">
        <v>130</v>
      </c>
      <c r="I188" s="24">
        <v>45687</v>
      </c>
      <c r="J188" s="26">
        <v>13911652</v>
      </c>
      <c r="K188" s="6" t="s">
        <v>16</v>
      </c>
      <c r="L188" s="16" t="s">
        <v>687</v>
      </c>
      <c r="M188" s="16" t="s">
        <v>20</v>
      </c>
      <c r="N188" s="8" t="s">
        <v>688</v>
      </c>
    </row>
    <row r="189" spans="1:14" ht="30" customHeight="1" x14ac:dyDescent="0.25">
      <c r="A189" s="8">
        <v>830</v>
      </c>
      <c r="B189" s="8">
        <v>2024</v>
      </c>
      <c r="C189" s="8" t="s">
        <v>707</v>
      </c>
      <c r="D189" s="11" t="s">
        <v>747</v>
      </c>
      <c r="E189" s="14">
        <v>45538</v>
      </c>
      <c r="F189" s="14">
        <v>45547</v>
      </c>
      <c r="G189" s="8" t="s">
        <v>779</v>
      </c>
      <c r="H189" s="8">
        <v>130</v>
      </c>
      <c r="I189" s="24">
        <v>45687</v>
      </c>
      <c r="J189" s="26">
        <v>8881799</v>
      </c>
      <c r="K189" s="6" t="s">
        <v>16</v>
      </c>
      <c r="L189" s="16" t="s">
        <v>290</v>
      </c>
      <c r="M189" s="16" t="s">
        <v>20</v>
      </c>
      <c r="N189" s="8" t="s">
        <v>804</v>
      </c>
    </row>
    <row r="190" spans="1:14" ht="30" customHeight="1" x14ac:dyDescent="0.25">
      <c r="A190" s="8">
        <v>831</v>
      </c>
      <c r="B190" s="8">
        <v>2024</v>
      </c>
      <c r="C190" s="8" t="s">
        <v>689</v>
      </c>
      <c r="D190" s="11" t="s">
        <v>183</v>
      </c>
      <c r="E190" s="14">
        <v>45527</v>
      </c>
      <c r="F190" s="14">
        <v>45530</v>
      </c>
      <c r="G190" s="8" t="s">
        <v>18</v>
      </c>
      <c r="H190" s="8">
        <v>5</v>
      </c>
      <c r="I190" s="24">
        <v>45681</v>
      </c>
      <c r="J190" s="26">
        <v>13124200</v>
      </c>
      <c r="K190" s="6" t="s">
        <v>16</v>
      </c>
      <c r="L190" s="16" t="s">
        <v>1134</v>
      </c>
      <c r="M190" s="16" t="s">
        <v>15</v>
      </c>
      <c r="N190" s="8" t="s">
        <v>690</v>
      </c>
    </row>
    <row r="191" spans="1:14" ht="30" customHeight="1" x14ac:dyDescent="0.25">
      <c r="A191" s="8">
        <v>832</v>
      </c>
      <c r="B191" s="8">
        <v>2024</v>
      </c>
      <c r="C191" s="8" t="s">
        <v>691</v>
      </c>
      <c r="D191" s="11" t="s">
        <v>209</v>
      </c>
      <c r="E191" s="14">
        <v>45531</v>
      </c>
      <c r="F191" s="14">
        <v>45532</v>
      </c>
      <c r="G191" s="8" t="s">
        <v>779</v>
      </c>
      <c r="H191" s="8">
        <v>130</v>
      </c>
      <c r="I191" s="24">
        <v>45664</v>
      </c>
      <c r="J191" s="26">
        <v>15891113</v>
      </c>
      <c r="K191" s="6" t="s">
        <v>14</v>
      </c>
      <c r="L191" s="16" t="s">
        <v>1144</v>
      </c>
      <c r="M191" s="16" t="s">
        <v>15</v>
      </c>
      <c r="N191" s="8" t="s">
        <v>692</v>
      </c>
    </row>
    <row r="192" spans="1:14" ht="30" customHeight="1" x14ac:dyDescent="0.25">
      <c r="A192" s="8">
        <v>833</v>
      </c>
      <c r="B192" s="8">
        <v>2024</v>
      </c>
      <c r="C192" s="8" t="s">
        <v>708</v>
      </c>
      <c r="D192" s="11" t="s">
        <v>748</v>
      </c>
      <c r="E192" s="14">
        <v>45531</v>
      </c>
      <c r="F192" s="14">
        <v>45533</v>
      </c>
      <c r="G192" s="8" t="s">
        <v>779</v>
      </c>
      <c r="H192" s="8">
        <v>130</v>
      </c>
      <c r="I192" s="24">
        <v>45687</v>
      </c>
      <c r="J192" s="26">
        <v>20937670</v>
      </c>
      <c r="K192" s="6" t="s">
        <v>14</v>
      </c>
      <c r="L192" s="16" t="s">
        <v>784</v>
      </c>
      <c r="M192" s="16" t="s">
        <v>20</v>
      </c>
      <c r="N192" s="8" t="s">
        <v>805</v>
      </c>
    </row>
    <row r="193" spans="1:14" ht="30" customHeight="1" x14ac:dyDescent="0.25">
      <c r="A193" s="8">
        <v>835</v>
      </c>
      <c r="B193" s="8">
        <v>2024</v>
      </c>
      <c r="C193" s="8" t="s">
        <v>709</v>
      </c>
      <c r="D193" s="11" t="s">
        <v>749</v>
      </c>
      <c r="E193" s="14">
        <v>45532</v>
      </c>
      <c r="F193" s="14">
        <v>45537</v>
      </c>
      <c r="G193" s="8" t="s">
        <v>18</v>
      </c>
      <c r="H193" s="8">
        <v>5</v>
      </c>
      <c r="I193" s="24">
        <v>45688</v>
      </c>
      <c r="J193" s="26">
        <v>18335900</v>
      </c>
      <c r="K193" s="6" t="s">
        <v>14</v>
      </c>
      <c r="L193" s="16" t="s">
        <v>1145</v>
      </c>
      <c r="M193" s="16" t="s">
        <v>57</v>
      </c>
      <c r="N193" s="8" t="s">
        <v>806</v>
      </c>
    </row>
    <row r="194" spans="1:14" ht="30" customHeight="1" x14ac:dyDescent="0.25">
      <c r="A194" s="8">
        <v>840</v>
      </c>
      <c r="B194" s="8">
        <v>2024</v>
      </c>
      <c r="C194" s="8" t="s">
        <v>693</v>
      </c>
      <c r="D194" s="11" t="s">
        <v>174</v>
      </c>
      <c r="E194" s="14">
        <v>45532</v>
      </c>
      <c r="F194" s="14">
        <v>45533</v>
      </c>
      <c r="G194" s="8" t="s">
        <v>779</v>
      </c>
      <c r="H194" s="8">
        <v>130</v>
      </c>
      <c r="I194" s="24">
        <v>45665</v>
      </c>
      <c r="J194" s="26">
        <v>22533333</v>
      </c>
      <c r="K194" s="6" t="s">
        <v>14</v>
      </c>
      <c r="L194" s="16" t="s">
        <v>1146</v>
      </c>
      <c r="M194" s="16" t="s">
        <v>15</v>
      </c>
      <c r="N194" s="8" t="s">
        <v>694</v>
      </c>
    </row>
    <row r="195" spans="1:14" ht="30" customHeight="1" x14ac:dyDescent="0.25">
      <c r="A195" s="8">
        <v>844</v>
      </c>
      <c r="B195" s="8">
        <v>2024</v>
      </c>
      <c r="C195" s="8" t="s">
        <v>695</v>
      </c>
      <c r="D195" s="11" t="s">
        <v>696</v>
      </c>
      <c r="E195" s="14">
        <v>45531</v>
      </c>
      <c r="F195" s="14">
        <v>45533</v>
      </c>
      <c r="G195" s="8" t="s">
        <v>779</v>
      </c>
      <c r="H195" s="8">
        <v>125</v>
      </c>
      <c r="I195" s="24">
        <v>45687</v>
      </c>
      <c r="J195" s="26">
        <v>33611456</v>
      </c>
      <c r="K195" s="6" t="s">
        <v>14</v>
      </c>
      <c r="L195" s="16" t="s">
        <v>697</v>
      </c>
      <c r="M195" s="16" t="s">
        <v>17</v>
      </c>
      <c r="N195" s="8" t="s">
        <v>698</v>
      </c>
    </row>
    <row r="196" spans="1:14" ht="30" customHeight="1" x14ac:dyDescent="0.25">
      <c r="A196" s="8">
        <v>845</v>
      </c>
      <c r="B196" s="8">
        <v>2024</v>
      </c>
      <c r="C196" s="8" t="s">
        <v>699</v>
      </c>
      <c r="D196" s="11" t="s">
        <v>131</v>
      </c>
      <c r="E196" s="14">
        <v>45532</v>
      </c>
      <c r="F196" s="14">
        <v>45534</v>
      </c>
      <c r="G196" s="8" t="s">
        <v>18</v>
      </c>
      <c r="H196" s="8">
        <v>4</v>
      </c>
      <c r="I196" s="24">
        <v>45670</v>
      </c>
      <c r="J196" s="26">
        <v>14788463</v>
      </c>
      <c r="K196" s="6" t="s">
        <v>14</v>
      </c>
      <c r="L196" s="16" t="s">
        <v>468</v>
      </c>
      <c r="M196" s="16" t="s">
        <v>20</v>
      </c>
      <c r="N196" s="8" t="s">
        <v>700</v>
      </c>
    </row>
    <row r="197" spans="1:14" ht="30" customHeight="1" x14ac:dyDescent="0.25">
      <c r="A197" s="8">
        <v>846</v>
      </c>
      <c r="B197" s="8">
        <v>2024</v>
      </c>
      <c r="C197" s="8">
        <v>846</v>
      </c>
      <c r="D197" s="11" t="s">
        <v>750</v>
      </c>
      <c r="E197" s="14">
        <v>45537</v>
      </c>
      <c r="F197" s="14">
        <v>45538</v>
      </c>
      <c r="G197" s="8" t="s">
        <v>779</v>
      </c>
      <c r="H197" s="8">
        <v>130</v>
      </c>
      <c r="I197" s="24">
        <v>45669</v>
      </c>
      <c r="J197" s="26">
        <v>25133333</v>
      </c>
      <c r="K197" s="6" t="s">
        <v>14</v>
      </c>
      <c r="L197" s="16" t="s">
        <v>785</v>
      </c>
      <c r="M197" s="16" t="s">
        <v>15</v>
      </c>
      <c r="N197" s="8" t="s">
        <v>807</v>
      </c>
    </row>
    <row r="198" spans="1:14" ht="30" customHeight="1" x14ac:dyDescent="0.25">
      <c r="A198" s="8">
        <v>847</v>
      </c>
      <c r="B198" s="8">
        <v>2024</v>
      </c>
      <c r="C198" s="8" t="s">
        <v>710</v>
      </c>
      <c r="D198" s="11" t="s">
        <v>751</v>
      </c>
      <c r="E198" s="14">
        <v>45544</v>
      </c>
      <c r="F198" s="14">
        <v>45548</v>
      </c>
      <c r="G198" s="8" t="s">
        <v>18</v>
      </c>
      <c r="H198" s="8">
        <v>4</v>
      </c>
      <c r="I198" s="24">
        <v>45687</v>
      </c>
      <c r="J198" s="26">
        <v>12074264</v>
      </c>
      <c r="K198" s="6" t="s">
        <v>16</v>
      </c>
      <c r="L198" s="16" t="s">
        <v>1147</v>
      </c>
      <c r="M198" s="16" t="s">
        <v>20</v>
      </c>
      <c r="N198" s="8" t="s">
        <v>808</v>
      </c>
    </row>
    <row r="199" spans="1:14" ht="30" customHeight="1" x14ac:dyDescent="0.25">
      <c r="A199" s="8">
        <v>848</v>
      </c>
      <c r="B199" s="8">
        <v>2024</v>
      </c>
      <c r="C199" s="8" t="s">
        <v>711</v>
      </c>
      <c r="D199" s="11" t="s">
        <v>752</v>
      </c>
      <c r="E199" s="14">
        <v>45534</v>
      </c>
      <c r="F199" s="14">
        <v>45538</v>
      </c>
      <c r="G199" s="8" t="s">
        <v>779</v>
      </c>
      <c r="H199" s="8">
        <v>130</v>
      </c>
      <c r="I199" s="24">
        <v>45687</v>
      </c>
      <c r="J199" s="26">
        <v>12949211</v>
      </c>
      <c r="K199" s="6" t="s">
        <v>16</v>
      </c>
      <c r="L199" s="16" t="s">
        <v>786</v>
      </c>
      <c r="M199" s="16" t="s">
        <v>20</v>
      </c>
      <c r="N199" s="8" t="s">
        <v>809</v>
      </c>
    </row>
    <row r="200" spans="1:14" ht="30" customHeight="1" x14ac:dyDescent="0.25">
      <c r="A200" s="8">
        <v>849</v>
      </c>
      <c r="B200" s="8">
        <v>2024</v>
      </c>
      <c r="C200" s="8" t="s">
        <v>712</v>
      </c>
      <c r="D200" s="11" t="s">
        <v>753</v>
      </c>
      <c r="E200" s="14">
        <v>45534</v>
      </c>
      <c r="F200" s="14">
        <v>45540</v>
      </c>
      <c r="G200" s="8" t="s">
        <v>18</v>
      </c>
      <c r="H200" s="8">
        <v>4</v>
      </c>
      <c r="I200" s="24">
        <v>45687</v>
      </c>
      <c r="J200" s="26">
        <v>17846943</v>
      </c>
      <c r="K200" s="6" t="s">
        <v>14</v>
      </c>
      <c r="L200" s="16" t="s">
        <v>332</v>
      </c>
      <c r="M200" s="16" t="s">
        <v>20</v>
      </c>
      <c r="N200" s="8" t="s">
        <v>810</v>
      </c>
    </row>
    <row r="201" spans="1:14" ht="30" customHeight="1" x14ac:dyDescent="0.25">
      <c r="A201" s="8">
        <v>850</v>
      </c>
      <c r="B201" s="8">
        <v>2024</v>
      </c>
      <c r="C201" s="8" t="s">
        <v>713</v>
      </c>
      <c r="D201" s="11" t="s">
        <v>754</v>
      </c>
      <c r="E201" s="14">
        <v>45534</v>
      </c>
      <c r="F201" s="14">
        <v>45540</v>
      </c>
      <c r="G201" s="8" t="s">
        <v>18</v>
      </c>
      <c r="H201" s="8">
        <v>4</v>
      </c>
      <c r="I201" s="24">
        <v>45661</v>
      </c>
      <c r="J201" s="26">
        <v>13145300</v>
      </c>
      <c r="K201" s="6" t="s">
        <v>14</v>
      </c>
      <c r="L201" s="16" t="s">
        <v>787</v>
      </c>
      <c r="M201" s="16" t="s">
        <v>20</v>
      </c>
      <c r="N201" s="8" t="s">
        <v>811</v>
      </c>
    </row>
    <row r="202" spans="1:14" ht="30" customHeight="1" x14ac:dyDescent="0.25">
      <c r="A202" s="8">
        <v>853</v>
      </c>
      <c r="B202" s="8">
        <v>2024</v>
      </c>
      <c r="C202" s="8" t="s">
        <v>714</v>
      </c>
      <c r="D202" s="11" t="s">
        <v>755</v>
      </c>
      <c r="E202" s="14">
        <v>45544</v>
      </c>
      <c r="F202" s="14">
        <v>45545</v>
      </c>
      <c r="G202" s="8" t="s">
        <v>18</v>
      </c>
      <c r="H202" s="8">
        <v>4</v>
      </c>
      <c r="I202" s="24">
        <v>45703</v>
      </c>
      <c r="J202" s="26">
        <v>21530440</v>
      </c>
      <c r="K202" s="6" t="s">
        <v>14</v>
      </c>
      <c r="L202" s="16" t="s">
        <v>1148</v>
      </c>
      <c r="M202" s="16" t="s">
        <v>15</v>
      </c>
      <c r="N202" s="8" t="s">
        <v>812</v>
      </c>
    </row>
    <row r="203" spans="1:14" ht="30" customHeight="1" x14ac:dyDescent="0.25">
      <c r="A203" s="8">
        <v>854</v>
      </c>
      <c r="B203" s="8">
        <v>2024</v>
      </c>
      <c r="C203" s="8" t="s">
        <v>715</v>
      </c>
      <c r="D203" s="11" t="s">
        <v>756</v>
      </c>
      <c r="E203" s="14">
        <v>45552</v>
      </c>
      <c r="F203" s="14">
        <v>45554</v>
      </c>
      <c r="G203" s="8" t="s">
        <v>779</v>
      </c>
      <c r="H203" s="8">
        <v>105</v>
      </c>
      <c r="I203" s="24">
        <v>45687</v>
      </c>
      <c r="J203" s="26">
        <v>27810222</v>
      </c>
      <c r="K203" s="6" t="s">
        <v>14</v>
      </c>
      <c r="L203" s="16" t="s">
        <v>1149</v>
      </c>
      <c r="M203" s="16" t="s">
        <v>20</v>
      </c>
      <c r="N203" s="8" t="s">
        <v>813</v>
      </c>
    </row>
    <row r="204" spans="1:14" ht="30" customHeight="1" x14ac:dyDescent="0.25">
      <c r="A204" s="8">
        <v>858</v>
      </c>
      <c r="B204" s="8">
        <v>2024</v>
      </c>
      <c r="C204" s="8" t="s">
        <v>716</v>
      </c>
      <c r="D204" s="11" t="s">
        <v>758</v>
      </c>
      <c r="E204" s="14">
        <v>45538</v>
      </c>
      <c r="F204" s="14">
        <v>45540</v>
      </c>
      <c r="G204" s="8" t="s">
        <v>18</v>
      </c>
      <c r="H204" s="8">
        <v>4</v>
      </c>
      <c r="I204" s="24">
        <v>45677</v>
      </c>
      <c r="J204" s="26">
        <v>11899275</v>
      </c>
      <c r="K204" s="6" t="s">
        <v>16</v>
      </c>
      <c r="L204" s="16" t="s">
        <v>668</v>
      </c>
      <c r="M204" s="16" t="s">
        <v>20</v>
      </c>
      <c r="N204" s="8" t="s">
        <v>814</v>
      </c>
    </row>
    <row r="205" spans="1:14" ht="30" customHeight="1" x14ac:dyDescent="0.25">
      <c r="A205" s="8">
        <v>861</v>
      </c>
      <c r="B205" s="8">
        <v>2024</v>
      </c>
      <c r="C205" s="8" t="s">
        <v>717</v>
      </c>
      <c r="D205" s="11" t="s">
        <v>760</v>
      </c>
      <c r="E205" s="14">
        <v>45540</v>
      </c>
      <c r="F205" s="14">
        <v>45545</v>
      </c>
      <c r="G205" s="8" t="s">
        <v>18</v>
      </c>
      <c r="H205" s="8">
        <v>4</v>
      </c>
      <c r="I205" s="24">
        <v>45677</v>
      </c>
      <c r="J205" s="26">
        <v>28101683</v>
      </c>
      <c r="K205" s="6" t="s">
        <v>14</v>
      </c>
      <c r="L205" s="16" t="s">
        <v>1135</v>
      </c>
      <c r="M205" s="16" t="s">
        <v>20</v>
      </c>
      <c r="N205" s="8" t="s">
        <v>815</v>
      </c>
    </row>
    <row r="206" spans="1:14" ht="30" customHeight="1" x14ac:dyDescent="0.25">
      <c r="A206" s="8">
        <v>862</v>
      </c>
      <c r="B206" s="8">
        <v>2024</v>
      </c>
      <c r="C206" s="8" t="s">
        <v>718</v>
      </c>
      <c r="D206" s="11" t="s">
        <v>761</v>
      </c>
      <c r="E206" s="14">
        <v>45544</v>
      </c>
      <c r="F206" s="14">
        <v>45552</v>
      </c>
      <c r="G206" s="8" t="s">
        <v>18</v>
      </c>
      <c r="H206" s="8">
        <v>4</v>
      </c>
      <c r="I206" s="24">
        <v>45673</v>
      </c>
      <c r="J206" s="26">
        <v>13145300</v>
      </c>
      <c r="K206" s="6" t="s">
        <v>14</v>
      </c>
      <c r="L206" s="16" t="s">
        <v>1150</v>
      </c>
      <c r="M206" s="16" t="s">
        <v>20</v>
      </c>
      <c r="N206" s="8" t="s">
        <v>816</v>
      </c>
    </row>
    <row r="207" spans="1:14" ht="30" customHeight="1" x14ac:dyDescent="0.25">
      <c r="A207" s="8">
        <v>863</v>
      </c>
      <c r="B207" s="8">
        <v>2024</v>
      </c>
      <c r="C207" s="8" t="s">
        <v>719</v>
      </c>
      <c r="D207" s="11" t="s">
        <v>762</v>
      </c>
      <c r="E207" s="14">
        <v>45544</v>
      </c>
      <c r="F207" s="14">
        <v>45548</v>
      </c>
      <c r="G207" s="8" t="s">
        <v>18</v>
      </c>
      <c r="H207" s="8">
        <v>4</v>
      </c>
      <c r="I207" s="24">
        <v>45677</v>
      </c>
      <c r="J207" s="26">
        <v>9002667</v>
      </c>
      <c r="K207" s="6" t="s">
        <v>16</v>
      </c>
      <c r="L207" s="16" t="s">
        <v>478</v>
      </c>
      <c r="M207" s="16" t="s">
        <v>20</v>
      </c>
      <c r="N207" s="8" t="s">
        <v>817</v>
      </c>
    </row>
    <row r="208" spans="1:14" ht="30" customHeight="1" x14ac:dyDescent="0.25">
      <c r="A208" s="8">
        <v>865</v>
      </c>
      <c r="B208" s="8">
        <v>2024</v>
      </c>
      <c r="C208" s="8" t="s">
        <v>720</v>
      </c>
      <c r="D208" s="11" t="s">
        <v>763</v>
      </c>
      <c r="E208" s="14">
        <v>45540</v>
      </c>
      <c r="F208" s="14">
        <v>45541</v>
      </c>
      <c r="G208" s="8" t="s">
        <v>18</v>
      </c>
      <c r="H208" s="8">
        <v>4</v>
      </c>
      <c r="I208" s="24">
        <v>45692</v>
      </c>
      <c r="J208" s="26">
        <v>33169200</v>
      </c>
      <c r="K208" s="6" t="s">
        <v>14</v>
      </c>
      <c r="L208" s="16" t="s">
        <v>788</v>
      </c>
      <c r="M208" s="16" t="s">
        <v>17</v>
      </c>
      <c r="N208" s="8" t="s">
        <v>818</v>
      </c>
    </row>
    <row r="209" spans="1:14" ht="30" customHeight="1" x14ac:dyDescent="0.25">
      <c r="A209" s="8">
        <v>866</v>
      </c>
      <c r="B209" s="8">
        <v>2024</v>
      </c>
      <c r="C209" s="8" t="s">
        <v>721</v>
      </c>
      <c r="D209" s="11" t="s">
        <v>764</v>
      </c>
      <c r="E209" s="14">
        <v>45540</v>
      </c>
      <c r="F209" s="14">
        <v>45541</v>
      </c>
      <c r="G209" s="8" t="s">
        <v>18</v>
      </c>
      <c r="H209" s="8">
        <v>5</v>
      </c>
      <c r="I209" s="24">
        <v>45691</v>
      </c>
      <c r="J209" s="26">
        <v>9584675</v>
      </c>
      <c r="K209" s="6" t="s">
        <v>16</v>
      </c>
      <c r="L209" s="16" t="s">
        <v>789</v>
      </c>
      <c r="M209" s="16" t="s">
        <v>15</v>
      </c>
      <c r="N209" s="8" t="s">
        <v>819</v>
      </c>
    </row>
    <row r="210" spans="1:14" ht="30" customHeight="1" x14ac:dyDescent="0.25">
      <c r="A210" s="8">
        <v>867</v>
      </c>
      <c r="B210" s="8">
        <v>2024</v>
      </c>
      <c r="C210" s="8" t="s">
        <v>722</v>
      </c>
      <c r="D210" s="11" t="s">
        <v>765</v>
      </c>
      <c r="E210" s="14">
        <v>45544</v>
      </c>
      <c r="F210" s="14">
        <v>45547</v>
      </c>
      <c r="G210" s="8" t="s">
        <v>18</v>
      </c>
      <c r="H210" s="8">
        <v>4</v>
      </c>
      <c r="I210" s="24">
        <v>45672</v>
      </c>
      <c r="J210" s="26">
        <v>15157677</v>
      </c>
      <c r="K210" s="6" t="s">
        <v>14</v>
      </c>
      <c r="L210" s="16" t="s">
        <v>598</v>
      </c>
      <c r="M210" s="16" t="s">
        <v>20</v>
      </c>
      <c r="N210" s="8" t="s">
        <v>820</v>
      </c>
    </row>
    <row r="211" spans="1:14" ht="30" customHeight="1" x14ac:dyDescent="0.25">
      <c r="A211" s="8">
        <v>868</v>
      </c>
      <c r="B211" s="8">
        <v>2024</v>
      </c>
      <c r="C211" s="8" t="s">
        <v>723</v>
      </c>
      <c r="D211" s="11" t="s">
        <v>766</v>
      </c>
      <c r="E211" s="14">
        <v>45544</v>
      </c>
      <c r="F211" s="14">
        <v>45547</v>
      </c>
      <c r="G211" s="8" t="s">
        <v>18</v>
      </c>
      <c r="H211" s="8">
        <v>4</v>
      </c>
      <c r="I211" s="24">
        <v>45677</v>
      </c>
      <c r="J211" s="26">
        <v>20459615</v>
      </c>
      <c r="K211" s="6" t="s">
        <v>14</v>
      </c>
      <c r="L211" s="16" t="s">
        <v>790</v>
      </c>
      <c r="M211" s="16" t="s">
        <v>20</v>
      </c>
      <c r="N211" s="8" t="s">
        <v>821</v>
      </c>
    </row>
    <row r="212" spans="1:14" ht="30" customHeight="1" x14ac:dyDescent="0.25">
      <c r="A212" s="8">
        <v>869</v>
      </c>
      <c r="B212" s="8">
        <v>2024</v>
      </c>
      <c r="C212" s="8" t="s">
        <v>724</v>
      </c>
      <c r="D212" s="11" t="s">
        <v>767</v>
      </c>
      <c r="E212" s="14">
        <v>45546</v>
      </c>
      <c r="F212" s="14">
        <v>45552</v>
      </c>
      <c r="G212" s="8" t="s">
        <v>18</v>
      </c>
      <c r="H212" s="8">
        <v>4</v>
      </c>
      <c r="I212" s="24">
        <v>45687</v>
      </c>
      <c r="J212" s="26">
        <v>8562310</v>
      </c>
      <c r="K212" s="6" t="s">
        <v>16</v>
      </c>
      <c r="L212" s="16" t="s">
        <v>791</v>
      </c>
      <c r="M212" s="16" t="s">
        <v>20</v>
      </c>
      <c r="N212" s="8" t="s">
        <v>822</v>
      </c>
    </row>
    <row r="213" spans="1:14" ht="30" customHeight="1" x14ac:dyDescent="0.25">
      <c r="A213" s="8">
        <v>870</v>
      </c>
      <c r="B213" s="8">
        <v>2024</v>
      </c>
      <c r="C213" s="8" t="s">
        <v>725</v>
      </c>
      <c r="D213" s="11" t="s">
        <v>768</v>
      </c>
      <c r="E213" s="14">
        <v>45546</v>
      </c>
      <c r="F213" s="14">
        <v>45548</v>
      </c>
      <c r="G213" s="8" t="s">
        <v>18</v>
      </c>
      <c r="H213" s="8">
        <v>4</v>
      </c>
      <c r="I213" s="24">
        <v>45687</v>
      </c>
      <c r="J213" s="26">
        <v>8817901</v>
      </c>
      <c r="K213" s="6" t="s">
        <v>16</v>
      </c>
      <c r="L213" s="16" t="s">
        <v>290</v>
      </c>
      <c r="M213" s="16" t="s">
        <v>20</v>
      </c>
      <c r="N213" s="8" t="s">
        <v>823</v>
      </c>
    </row>
    <row r="214" spans="1:14" ht="30" customHeight="1" x14ac:dyDescent="0.25">
      <c r="A214" s="8">
        <v>871</v>
      </c>
      <c r="B214" s="8">
        <v>2024</v>
      </c>
      <c r="C214" s="8" t="s">
        <v>726</v>
      </c>
      <c r="D214" s="11" t="s">
        <v>769</v>
      </c>
      <c r="E214" s="14">
        <v>45546</v>
      </c>
      <c r="F214" s="14">
        <v>45548</v>
      </c>
      <c r="G214" s="8" t="s">
        <v>18</v>
      </c>
      <c r="H214" s="8">
        <v>4</v>
      </c>
      <c r="I214" s="24">
        <v>45677</v>
      </c>
      <c r="J214" s="26">
        <v>9002667</v>
      </c>
      <c r="K214" s="6" t="s">
        <v>16</v>
      </c>
      <c r="L214" s="16" t="s">
        <v>478</v>
      </c>
      <c r="M214" s="16" t="s">
        <v>20</v>
      </c>
      <c r="N214" s="8" t="s">
        <v>824</v>
      </c>
    </row>
    <row r="215" spans="1:14" ht="30" customHeight="1" x14ac:dyDescent="0.25">
      <c r="A215" s="8">
        <v>872</v>
      </c>
      <c r="B215" s="8">
        <v>2024</v>
      </c>
      <c r="C215" s="8" t="s">
        <v>727</v>
      </c>
      <c r="D215" s="11" t="s">
        <v>770</v>
      </c>
      <c r="E215" s="14">
        <v>45548</v>
      </c>
      <c r="F215" s="14">
        <v>45552</v>
      </c>
      <c r="G215" s="8" t="s">
        <v>779</v>
      </c>
      <c r="H215" s="8">
        <v>111</v>
      </c>
      <c r="I215" s="24">
        <v>45663</v>
      </c>
      <c r="J215" s="26">
        <v>7092659</v>
      </c>
      <c r="K215" s="6" t="s">
        <v>16</v>
      </c>
      <c r="L215" s="16" t="s">
        <v>792</v>
      </c>
      <c r="M215" s="16" t="s">
        <v>15</v>
      </c>
      <c r="N215" s="8" t="s">
        <v>825</v>
      </c>
    </row>
    <row r="216" spans="1:14" ht="30" customHeight="1" x14ac:dyDescent="0.25">
      <c r="A216" s="8">
        <v>873</v>
      </c>
      <c r="B216" s="8">
        <v>2024</v>
      </c>
      <c r="C216" s="8" t="s">
        <v>728</v>
      </c>
      <c r="D216" s="11" t="s">
        <v>771</v>
      </c>
      <c r="E216" s="14">
        <v>45552</v>
      </c>
      <c r="F216" s="14">
        <v>45553</v>
      </c>
      <c r="G216" s="8" t="s">
        <v>18</v>
      </c>
      <c r="H216" s="8">
        <v>4</v>
      </c>
      <c r="I216" s="24">
        <v>45674</v>
      </c>
      <c r="J216" s="26">
        <v>36000000</v>
      </c>
      <c r="K216" s="6" t="s">
        <v>14</v>
      </c>
      <c r="L216" s="16" t="s">
        <v>793</v>
      </c>
      <c r="M216" s="16" t="s">
        <v>19</v>
      </c>
      <c r="N216" s="8" t="s">
        <v>826</v>
      </c>
    </row>
    <row r="217" spans="1:14" ht="30" customHeight="1" x14ac:dyDescent="0.25">
      <c r="A217" s="8">
        <v>875</v>
      </c>
      <c r="B217" s="8">
        <v>2024</v>
      </c>
      <c r="C217" s="8" t="s">
        <v>729</v>
      </c>
      <c r="D217" s="11" t="s">
        <v>772</v>
      </c>
      <c r="E217" s="14">
        <v>45548</v>
      </c>
      <c r="F217" s="14">
        <v>45548</v>
      </c>
      <c r="G217" s="8" t="s">
        <v>18</v>
      </c>
      <c r="H217" s="8">
        <v>4</v>
      </c>
      <c r="I217" s="24">
        <v>45687</v>
      </c>
      <c r="J217" s="26">
        <v>29074323</v>
      </c>
      <c r="K217" s="6" t="s">
        <v>14</v>
      </c>
      <c r="L217" s="16" t="s">
        <v>794</v>
      </c>
      <c r="M217" s="16" t="s">
        <v>19</v>
      </c>
      <c r="N217" s="8" t="s">
        <v>827</v>
      </c>
    </row>
    <row r="218" spans="1:14" ht="30" customHeight="1" x14ac:dyDescent="0.25">
      <c r="A218" s="8">
        <v>877</v>
      </c>
      <c r="B218" s="8">
        <v>2024</v>
      </c>
      <c r="C218" s="8" t="s">
        <v>730</v>
      </c>
      <c r="D218" s="11" t="s">
        <v>773</v>
      </c>
      <c r="E218" s="14">
        <v>45552</v>
      </c>
      <c r="F218" s="14">
        <v>45554</v>
      </c>
      <c r="G218" s="8" t="s">
        <v>18</v>
      </c>
      <c r="H218" s="8">
        <v>4</v>
      </c>
      <c r="I218" s="24">
        <v>45687</v>
      </c>
      <c r="J218" s="26">
        <v>27810222</v>
      </c>
      <c r="K218" s="6" t="s">
        <v>14</v>
      </c>
      <c r="L218" s="16" t="s">
        <v>1151</v>
      </c>
      <c r="M218" s="16" t="s">
        <v>19</v>
      </c>
      <c r="N218" s="8" t="s">
        <v>828</v>
      </c>
    </row>
    <row r="219" spans="1:14" ht="30" customHeight="1" x14ac:dyDescent="0.25">
      <c r="A219" s="8">
        <v>879</v>
      </c>
      <c r="B219" s="8">
        <v>2024</v>
      </c>
      <c r="C219" s="8" t="s">
        <v>731</v>
      </c>
      <c r="D219" s="11" t="s">
        <v>774</v>
      </c>
      <c r="E219" s="14">
        <v>45553</v>
      </c>
      <c r="F219" s="14">
        <v>45559</v>
      </c>
      <c r="G219" s="8" t="s">
        <v>779</v>
      </c>
      <c r="H219" s="8">
        <v>115</v>
      </c>
      <c r="I219" s="24">
        <v>45687</v>
      </c>
      <c r="J219" s="26">
        <v>22786382</v>
      </c>
      <c r="K219" s="6" t="s">
        <v>14</v>
      </c>
      <c r="L219" s="16" t="s">
        <v>795</v>
      </c>
      <c r="M219" s="16" t="s">
        <v>20</v>
      </c>
      <c r="N219" s="8" t="s">
        <v>829</v>
      </c>
    </row>
    <row r="220" spans="1:14" ht="30" customHeight="1" x14ac:dyDescent="0.25">
      <c r="A220" s="8">
        <v>882</v>
      </c>
      <c r="B220" s="8">
        <v>2024</v>
      </c>
      <c r="C220" s="8" t="s">
        <v>732</v>
      </c>
      <c r="D220" s="11" t="s">
        <v>775</v>
      </c>
      <c r="E220" s="14">
        <v>45555</v>
      </c>
      <c r="F220" s="14">
        <v>45566</v>
      </c>
      <c r="G220" s="8" t="s">
        <v>18</v>
      </c>
      <c r="H220" s="8">
        <v>3</v>
      </c>
      <c r="I220" s="24">
        <v>45687</v>
      </c>
      <c r="J220" s="26">
        <v>9752420</v>
      </c>
      <c r="K220" s="6" t="s">
        <v>16</v>
      </c>
      <c r="L220" s="16" t="s">
        <v>796</v>
      </c>
      <c r="M220" s="16" t="s">
        <v>57</v>
      </c>
      <c r="N220" s="8" t="s">
        <v>830</v>
      </c>
    </row>
    <row r="221" spans="1:14" ht="30" customHeight="1" x14ac:dyDescent="0.25">
      <c r="A221" s="8">
        <v>883</v>
      </c>
      <c r="B221" s="8">
        <v>2024</v>
      </c>
      <c r="C221" s="8" t="s">
        <v>733</v>
      </c>
      <c r="D221" s="11" t="s">
        <v>776</v>
      </c>
      <c r="E221" s="14">
        <v>45558</v>
      </c>
      <c r="F221" s="14">
        <v>45561</v>
      </c>
      <c r="G221" s="8" t="s">
        <v>779</v>
      </c>
      <c r="H221" s="8">
        <v>100</v>
      </c>
      <c r="I221" s="24">
        <v>45687</v>
      </c>
      <c r="J221" s="26">
        <v>15279916</v>
      </c>
      <c r="K221" s="6" t="s">
        <v>14</v>
      </c>
      <c r="L221" s="16" t="s">
        <v>384</v>
      </c>
      <c r="M221" s="16" t="s">
        <v>20</v>
      </c>
      <c r="N221" s="8" t="s">
        <v>831</v>
      </c>
    </row>
    <row r="222" spans="1:14" ht="30" customHeight="1" x14ac:dyDescent="0.25">
      <c r="A222" s="8">
        <v>885</v>
      </c>
      <c r="B222" s="8">
        <v>2024</v>
      </c>
      <c r="C222" s="8" t="s">
        <v>734</v>
      </c>
      <c r="D222" s="11" t="s">
        <v>85</v>
      </c>
      <c r="E222" s="14">
        <v>45558</v>
      </c>
      <c r="F222" s="14">
        <v>45560</v>
      </c>
      <c r="G222" s="8" t="s">
        <v>18</v>
      </c>
      <c r="H222" s="8">
        <v>3</v>
      </c>
      <c r="I222" s="24">
        <v>45687</v>
      </c>
      <c r="J222" s="26">
        <v>16520000</v>
      </c>
      <c r="K222" s="6" t="s">
        <v>14</v>
      </c>
      <c r="L222" s="16" t="s">
        <v>285</v>
      </c>
      <c r="M222" s="16" t="s">
        <v>67</v>
      </c>
      <c r="N222" s="8" t="s">
        <v>832</v>
      </c>
    </row>
    <row r="223" spans="1:14" ht="30" customHeight="1" x14ac:dyDescent="0.25">
      <c r="A223" s="8">
        <v>886</v>
      </c>
      <c r="B223" s="8">
        <v>2024</v>
      </c>
      <c r="C223" s="8" t="s">
        <v>947</v>
      </c>
      <c r="D223" s="11" t="s">
        <v>1075</v>
      </c>
      <c r="E223" s="14">
        <v>45597</v>
      </c>
      <c r="F223" s="14">
        <v>45602</v>
      </c>
      <c r="G223" s="8" t="s">
        <v>779</v>
      </c>
      <c r="H223" s="8">
        <v>62</v>
      </c>
      <c r="I223" s="24">
        <v>45687</v>
      </c>
      <c r="J223" s="26">
        <v>7957161</v>
      </c>
      <c r="K223" s="6" t="s">
        <v>14</v>
      </c>
      <c r="L223" s="16" t="s">
        <v>972</v>
      </c>
      <c r="M223" s="16" t="s">
        <v>20</v>
      </c>
      <c r="N223" s="8" t="s">
        <v>1004</v>
      </c>
    </row>
    <row r="224" spans="1:14" ht="30" customHeight="1" x14ac:dyDescent="0.25">
      <c r="A224" s="8">
        <v>889</v>
      </c>
      <c r="B224" s="8">
        <v>2024</v>
      </c>
      <c r="C224" s="8" t="s">
        <v>735</v>
      </c>
      <c r="D224" s="11" t="s">
        <v>84</v>
      </c>
      <c r="E224" s="14">
        <v>45561</v>
      </c>
      <c r="F224" s="14">
        <v>45565</v>
      </c>
      <c r="G224" s="8" t="s">
        <v>18</v>
      </c>
      <c r="H224" s="8">
        <v>3</v>
      </c>
      <c r="I224" s="24">
        <v>45674</v>
      </c>
      <c r="J224" s="26">
        <v>24450625</v>
      </c>
      <c r="K224" s="6" t="s">
        <v>14</v>
      </c>
      <c r="L224" s="16" t="s">
        <v>261</v>
      </c>
      <c r="M224" s="16" t="s">
        <v>67</v>
      </c>
      <c r="N224" s="8" t="s">
        <v>833</v>
      </c>
    </row>
    <row r="225" spans="1:14" ht="30" customHeight="1" x14ac:dyDescent="0.25">
      <c r="A225" s="8">
        <v>890</v>
      </c>
      <c r="B225" s="8">
        <v>2024</v>
      </c>
      <c r="C225" s="8" t="s">
        <v>836</v>
      </c>
      <c r="D225" s="11" t="s">
        <v>876</v>
      </c>
      <c r="E225" s="14">
        <v>45569</v>
      </c>
      <c r="F225" s="14">
        <v>45569</v>
      </c>
      <c r="G225" s="8" t="s">
        <v>779</v>
      </c>
      <c r="H225" s="8">
        <v>98</v>
      </c>
      <c r="I225" s="24">
        <v>45697</v>
      </c>
      <c r="J225" s="26">
        <v>21333333</v>
      </c>
      <c r="K225" s="6" t="s">
        <v>14</v>
      </c>
      <c r="L225" s="16" t="s">
        <v>973</v>
      </c>
      <c r="M225" s="16" t="s">
        <v>15</v>
      </c>
      <c r="N225" s="8" t="s">
        <v>906</v>
      </c>
    </row>
    <row r="226" spans="1:14" ht="30" customHeight="1" x14ac:dyDescent="0.25">
      <c r="A226" s="8">
        <v>891</v>
      </c>
      <c r="B226" s="8">
        <v>2024</v>
      </c>
      <c r="C226" s="8" t="s">
        <v>736</v>
      </c>
      <c r="D226" s="11" t="s">
        <v>777</v>
      </c>
      <c r="E226" s="14">
        <v>45565</v>
      </c>
      <c r="F226" s="14">
        <v>45566</v>
      </c>
      <c r="G226" s="8" t="s">
        <v>18</v>
      </c>
      <c r="H226" s="8">
        <v>3</v>
      </c>
      <c r="I226" s="24">
        <v>45672</v>
      </c>
      <c r="J226" s="26">
        <v>28000000</v>
      </c>
      <c r="K226" s="6" t="s">
        <v>14</v>
      </c>
      <c r="L226" s="16" t="s">
        <v>797</v>
      </c>
      <c r="M226" s="16" t="s">
        <v>19</v>
      </c>
      <c r="N226" s="8" t="s">
        <v>834</v>
      </c>
    </row>
    <row r="227" spans="1:14" ht="30" customHeight="1" x14ac:dyDescent="0.25">
      <c r="A227" s="8">
        <v>892</v>
      </c>
      <c r="B227" s="8">
        <v>2024</v>
      </c>
      <c r="C227" s="8" t="s">
        <v>837</v>
      </c>
      <c r="D227" s="11" t="s">
        <v>83</v>
      </c>
      <c r="E227" s="14">
        <v>45567</v>
      </c>
      <c r="F227" s="14">
        <v>45568</v>
      </c>
      <c r="G227" s="8" t="s">
        <v>18</v>
      </c>
      <c r="H227" s="8">
        <v>3</v>
      </c>
      <c r="I227" s="24">
        <v>45677</v>
      </c>
      <c r="J227" s="26">
        <v>14760000</v>
      </c>
      <c r="K227" s="6" t="s">
        <v>14</v>
      </c>
      <c r="L227" s="16" t="s">
        <v>1152</v>
      </c>
      <c r="M227" s="16" t="s">
        <v>67</v>
      </c>
      <c r="N227" s="8" t="s">
        <v>907</v>
      </c>
    </row>
    <row r="228" spans="1:14" ht="30" customHeight="1" x14ac:dyDescent="0.25">
      <c r="A228" s="8">
        <v>894</v>
      </c>
      <c r="B228" s="8">
        <v>2024</v>
      </c>
      <c r="C228" s="8" t="s">
        <v>1021</v>
      </c>
      <c r="D228" s="11" t="s">
        <v>1076</v>
      </c>
      <c r="E228" s="14">
        <v>45567</v>
      </c>
      <c r="F228" s="14">
        <v>45568</v>
      </c>
      <c r="G228" s="8" t="s">
        <v>18</v>
      </c>
      <c r="H228" s="8">
        <v>3</v>
      </c>
      <c r="I228" s="24">
        <v>45686</v>
      </c>
      <c r="J228" s="26">
        <v>25566667</v>
      </c>
      <c r="K228" s="6" t="s">
        <v>14</v>
      </c>
      <c r="L228" s="16" t="s">
        <v>1153</v>
      </c>
      <c r="M228" s="16" t="s">
        <v>15</v>
      </c>
      <c r="N228" s="8" t="s">
        <v>1198</v>
      </c>
    </row>
    <row r="229" spans="1:14" ht="30" customHeight="1" x14ac:dyDescent="0.25">
      <c r="A229" s="8">
        <v>895</v>
      </c>
      <c r="B229" s="8">
        <v>2024</v>
      </c>
      <c r="C229" s="8" t="s">
        <v>838</v>
      </c>
      <c r="D229" s="11" t="s">
        <v>877</v>
      </c>
      <c r="E229" s="14">
        <v>45566</v>
      </c>
      <c r="F229" s="14">
        <v>45567</v>
      </c>
      <c r="G229" s="8" t="s">
        <v>18</v>
      </c>
      <c r="H229" s="8">
        <v>3</v>
      </c>
      <c r="I229" s="24">
        <v>45673</v>
      </c>
      <c r="J229" s="26">
        <v>24500000</v>
      </c>
      <c r="K229" s="6" t="s">
        <v>14</v>
      </c>
      <c r="L229" s="16" t="s">
        <v>1154</v>
      </c>
      <c r="M229" s="16" t="s">
        <v>19</v>
      </c>
      <c r="N229" s="8" t="s">
        <v>908</v>
      </c>
    </row>
    <row r="230" spans="1:14" ht="30" customHeight="1" x14ac:dyDescent="0.25">
      <c r="A230" s="8">
        <v>896</v>
      </c>
      <c r="B230" s="8">
        <v>2024</v>
      </c>
      <c r="C230" s="8" t="s">
        <v>839</v>
      </c>
      <c r="D230" s="11" t="s">
        <v>878</v>
      </c>
      <c r="E230" s="14">
        <v>45567</v>
      </c>
      <c r="F230" s="14">
        <v>45574</v>
      </c>
      <c r="G230" s="8" t="s">
        <v>18</v>
      </c>
      <c r="H230" s="8">
        <v>3</v>
      </c>
      <c r="I230" s="24">
        <v>45672</v>
      </c>
      <c r="J230" s="26">
        <v>9080526</v>
      </c>
      <c r="K230" s="6" t="s">
        <v>14</v>
      </c>
      <c r="L230" s="16" t="s">
        <v>974</v>
      </c>
      <c r="M230" s="16" t="s">
        <v>20</v>
      </c>
      <c r="N230" s="8" t="s">
        <v>909</v>
      </c>
    </row>
    <row r="231" spans="1:14" ht="30" customHeight="1" x14ac:dyDescent="0.25">
      <c r="A231" s="8">
        <v>899</v>
      </c>
      <c r="B231" s="8">
        <v>2024</v>
      </c>
      <c r="C231" s="8" t="s">
        <v>840</v>
      </c>
      <c r="D231" s="11" t="s">
        <v>104</v>
      </c>
      <c r="E231" s="14">
        <v>45567</v>
      </c>
      <c r="F231" s="14">
        <v>45567</v>
      </c>
      <c r="G231" s="8" t="s">
        <v>18</v>
      </c>
      <c r="H231" s="8">
        <v>3</v>
      </c>
      <c r="I231" s="24">
        <v>45686</v>
      </c>
      <c r="J231" s="26">
        <v>25783333</v>
      </c>
      <c r="K231" s="6" t="s">
        <v>14</v>
      </c>
      <c r="L231" s="16" t="s">
        <v>1155</v>
      </c>
      <c r="M231" s="16" t="s">
        <v>15</v>
      </c>
      <c r="N231" s="8" t="s">
        <v>910</v>
      </c>
    </row>
    <row r="232" spans="1:14" ht="30" customHeight="1" x14ac:dyDescent="0.25">
      <c r="A232" s="8">
        <v>900</v>
      </c>
      <c r="B232" s="8">
        <v>2024</v>
      </c>
      <c r="C232" s="8" t="s">
        <v>841</v>
      </c>
      <c r="D232" s="11" t="s">
        <v>879</v>
      </c>
      <c r="E232" s="14">
        <v>45568</v>
      </c>
      <c r="F232" s="14">
        <v>45572</v>
      </c>
      <c r="G232" s="8" t="s">
        <v>18</v>
      </c>
      <c r="H232" s="8">
        <v>3</v>
      </c>
      <c r="I232" s="24">
        <v>45687</v>
      </c>
      <c r="J232" s="26">
        <v>16837800</v>
      </c>
      <c r="K232" s="6" t="s">
        <v>14</v>
      </c>
      <c r="L232" s="16" t="s">
        <v>975</v>
      </c>
      <c r="M232" s="16" t="s">
        <v>20</v>
      </c>
      <c r="N232" s="8" t="s">
        <v>911</v>
      </c>
    </row>
    <row r="233" spans="1:14" ht="30" customHeight="1" x14ac:dyDescent="0.25">
      <c r="A233" s="8">
        <v>901</v>
      </c>
      <c r="B233" s="8">
        <v>2024</v>
      </c>
      <c r="C233" s="8" t="s">
        <v>1022</v>
      </c>
      <c r="D233" s="11" t="s">
        <v>1077</v>
      </c>
      <c r="E233" s="14">
        <v>45569</v>
      </c>
      <c r="F233" s="14">
        <v>45572</v>
      </c>
      <c r="G233" s="8" t="s">
        <v>18</v>
      </c>
      <c r="H233" s="8">
        <v>3</v>
      </c>
      <c r="I233" s="24">
        <v>45708</v>
      </c>
      <c r="J233" s="26">
        <v>17550000</v>
      </c>
      <c r="K233" s="6" t="s">
        <v>14</v>
      </c>
      <c r="L233" s="16" t="s">
        <v>1156</v>
      </c>
      <c r="M233" s="16" t="s">
        <v>67</v>
      </c>
      <c r="N233" s="8" t="s">
        <v>1199</v>
      </c>
    </row>
    <row r="234" spans="1:14" ht="30" customHeight="1" x14ac:dyDescent="0.25">
      <c r="A234" s="8">
        <v>904</v>
      </c>
      <c r="B234" s="8">
        <v>2024</v>
      </c>
      <c r="C234" s="8" t="s">
        <v>842</v>
      </c>
      <c r="D234" s="11" t="s">
        <v>21</v>
      </c>
      <c r="E234" s="14">
        <v>45575</v>
      </c>
      <c r="F234" s="14">
        <v>45576</v>
      </c>
      <c r="G234" s="8" t="s">
        <v>18</v>
      </c>
      <c r="H234" s="8">
        <v>3</v>
      </c>
      <c r="I234" s="24">
        <v>45667</v>
      </c>
      <c r="J234" s="26">
        <v>19901520</v>
      </c>
      <c r="K234" s="6" t="s">
        <v>14</v>
      </c>
      <c r="L234" s="16" t="s">
        <v>1157</v>
      </c>
      <c r="M234" s="16" t="s">
        <v>19</v>
      </c>
      <c r="N234" s="8" t="s">
        <v>912</v>
      </c>
    </row>
    <row r="235" spans="1:14" ht="30" customHeight="1" x14ac:dyDescent="0.25">
      <c r="A235" s="8">
        <v>905</v>
      </c>
      <c r="B235" s="8">
        <v>2024</v>
      </c>
      <c r="C235" s="8">
        <v>134258</v>
      </c>
      <c r="D235" s="11" t="s">
        <v>880</v>
      </c>
      <c r="E235" s="14">
        <v>45569</v>
      </c>
      <c r="F235" s="14">
        <v>45575</v>
      </c>
      <c r="G235" s="8" t="s">
        <v>779</v>
      </c>
      <c r="H235" s="8">
        <v>95</v>
      </c>
      <c r="I235" s="24">
        <v>45746</v>
      </c>
      <c r="J235" s="26">
        <v>39319000</v>
      </c>
      <c r="K235" s="6" t="s">
        <v>23</v>
      </c>
      <c r="L235" s="16" t="s">
        <v>976</v>
      </c>
      <c r="M235" s="16" t="s">
        <v>20</v>
      </c>
      <c r="N235" s="8" t="s">
        <v>913</v>
      </c>
    </row>
    <row r="236" spans="1:14" ht="30" customHeight="1" x14ac:dyDescent="0.25">
      <c r="A236" s="8">
        <v>906</v>
      </c>
      <c r="B236" s="8">
        <v>2024</v>
      </c>
      <c r="C236" s="8" t="s">
        <v>843</v>
      </c>
      <c r="D236" s="11" t="s">
        <v>881</v>
      </c>
      <c r="E236" s="14">
        <v>45573</v>
      </c>
      <c r="F236" s="14">
        <v>45580</v>
      </c>
      <c r="G236" s="8" t="s">
        <v>18</v>
      </c>
      <c r="H236" s="8">
        <v>3</v>
      </c>
      <c r="I236" s="24">
        <v>45677</v>
      </c>
      <c r="J236" s="26">
        <v>11734976</v>
      </c>
      <c r="K236" s="6" t="s">
        <v>14</v>
      </c>
      <c r="L236" s="16" t="s">
        <v>977</v>
      </c>
      <c r="M236" s="16" t="s">
        <v>20</v>
      </c>
      <c r="N236" s="8" t="s">
        <v>914</v>
      </c>
    </row>
    <row r="237" spans="1:14" ht="30" customHeight="1" x14ac:dyDescent="0.25">
      <c r="A237" s="8">
        <v>907</v>
      </c>
      <c r="B237" s="8">
        <v>2024</v>
      </c>
      <c r="C237" s="8" t="s">
        <v>844</v>
      </c>
      <c r="D237" s="11" t="s">
        <v>86</v>
      </c>
      <c r="E237" s="14">
        <v>45573</v>
      </c>
      <c r="F237" s="14">
        <v>45574</v>
      </c>
      <c r="G237" s="8" t="s">
        <v>18</v>
      </c>
      <c r="H237" s="8">
        <v>3</v>
      </c>
      <c r="I237" s="24">
        <v>45695</v>
      </c>
      <c r="J237" s="26">
        <v>18800000</v>
      </c>
      <c r="K237" s="6" t="s">
        <v>14</v>
      </c>
      <c r="L237" s="16" t="s">
        <v>1158</v>
      </c>
      <c r="M237" s="16" t="s">
        <v>67</v>
      </c>
      <c r="N237" s="8" t="s">
        <v>915</v>
      </c>
    </row>
    <row r="238" spans="1:14" ht="30" customHeight="1" x14ac:dyDescent="0.25">
      <c r="A238" s="8">
        <v>908</v>
      </c>
      <c r="B238" s="8">
        <v>2024</v>
      </c>
      <c r="C238" s="8" t="s">
        <v>845</v>
      </c>
      <c r="D238" s="11" t="s">
        <v>882</v>
      </c>
      <c r="E238" s="14">
        <v>45573</v>
      </c>
      <c r="F238" s="14">
        <v>45575</v>
      </c>
      <c r="G238" s="8" t="s">
        <v>18</v>
      </c>
      <c r="H238" s="8">
        <v>3</v>
      </c>
      <c r="I238" s="24">
        <v>45709</v>
      </c>
      <c r="J238" s="26">
        <v>15963200</v>
      </c>
      <c r="K238" s="6" t="s">
        <v>14</v>
      </c>
      <c r="L238" s="16" t="s">
        <v>1159</v>
      </c>
      <c r="M238" s="16" t="s">
        <v>67</v>
      </c>
      <c r="N238" s="8" t="s">
        <v>916</v>
      </c>
    </row>
    <row r="239" spans="1:14" ht="30" customHeight="1" x14ac:dyDescent="0.25">
      <c r="A239" s="8">
        <v>910</v>
      </c>
      <c r="B239" s="8">
        <v>2024</v>
      </c>
      <c r="C239" s="8" t="s">
        <v>846</v>
      </c>
      <c r="D239" s="11" t="s">
        <v>122</v>
      </c>
      <c r="E239" s="14">
        <v>45574</v>
      </c>
      <c r="F239" s="14">
        <v>45576</v>
      </c>
      <c r="G239" s="8" t="s">
        <v>18</v>
      </c>
      <c r="H239" s="8">
        <v>3</v>
      </c>
      <c r="I239" s="24">
        <v>45677</v>
      </c>
      <c r="J239" s="26">
        <v>12223933</v>
      </c>
      <c r="K239" s="6" t="s">
        <v>14</v>
      </c>
      <c r="L239" s="16" t="s">
        <v>437</v>
      </c>
      <c r="M239" s="16" t="s">
        <v>19</v>
      </c>
      <c r="N239" s="8" t="s">
        <v>917</v>
      </c>
    </row>
    <row r="240" spans="1:14" ht="30" customHeight="1" x14ac:dyDescent="0.25">
      <c r="A240" s="8">
        <v>911</v>
      </c>
      <c r="B240" s="8">
        <v>2024</v>
      </c>
      <c r="C240" s="8" t="s">
        <v>847</v>
      </c>
      <c r="D240" s="11" t="s">
        <v>883</v>
      </c>
      <c r="E240" s="14">
        <v>45574</v>
      </c>
      <c r="F240" s="14">
        <v>45575</v>
      </c>
      <c r="G240" s="8" t="s">
        <v>18</v>
      </c>
      <c r="H240" s="8">
        <v>3</v>
      </c>
      <c r="I240" s="24">
        <v>45687</v>
      </c>
      <c r="J240" s="26">
        <v>10391117</v>
      </c>
      <c r="K240" s="6" t="s">
        <v>14</v>
      </c>
      <c r="L240" s="16" t="s">
        <v>978</v>
      </c>
      <c r="M240" s="16" t="s">
        <v>57</v>
      </c>
      <c r="N240" s="8" t="s">
        <v>918</v>
      </c>
    </row>
    <row r="241" spans="1:14" ht="30" customHeight="1" x14ac:dyDescent="0.25">
      <c r="A241" s="8">
        <v>912</v>
      </c>
      <c r="B241" s="8">
        <v>2024</v>
      </c>
      <c r="C241" s="8" t="s">
        <v>848</v>
      </c>
      <c r="D241" s="11" t="s">
        <v>884</v>
      </c>
      <c r="E241" s="14">
        <v>45574</v>
      </c>
      <c r="F241" s="14">
        <v>45574</v>
      </c>
      <c r="G241" s="8" t="s">
        <v>18</v>
      </c>
      <c r="H241" s="8">
        <v>3</v>
      </c>
      <c r="I241" s="24">
        <v>45687</v>
      </c>
      <c r="J241" s="26">
        <v>16290000</v>
      </c>
      <c r="K241" s="6" t="s">
        <v>14</v>
      </c>
      <c r="L241" s="16" t="s">
        <v>1160</v>
      </c>
      <c r="M241" s="16" t="s">
        <v>67</v>
      </c>
      <c r="N241" s="8" t="s">
        <v>919</v>
      </c>
    </row>
    <row r="242" spans="1:14" ht="30" customHeight="1" x14ac:dyDescent="0.25">
      <c r="A242" s="8">
        <v>913</v>
      </c>
      <c r="B242" s="8">
        <v>2024</v>
      </c>
      <c r="C242" s="8" t="s">
        <v>849</v>
      </c>
      <c r="D242" s="11" t="s">
        <v>885</v>
      </c>
      <c r="E242" s="14">
        <v>45575</v>
      </c>
      <c r="F242" s="14">
        <v>45583</v>
      </c>
      <c r="G242" s="8" t="s">
        <v>779</v>
      </c>
      <c r="H242" s="8">
        <v>84</v>
      </c>
      <c r="I242" s="24">
        <v>45668</v>
      </c>
      <c r="J242" s="26">
        <v>6826694</v>
      </c>
      <c r="K242" s="6" t="s">
        <v>16</v>
      </c>
      <c r="L242" s="16" t="s">
        <v>979</v>
      </c>
      <c r="M242" s="16" t="s">
        <v>17</v>
      </c>
      <c r="N242" s="8" t="s">
        <v>920</v>
      </c>
    </row>
    <row r="243" spans="1:14" ht="30" customHeight="1" x14ac:dyDescent="0.25">
      <c r="A243" s="8">
        <v>914</v>
      </c>
      <c r="B243" s="8">
        <v>2024</v>
      </c>
      <c r="C243" s="8" t="s">
        <v>850</v>
      </c>
      <c r="D243" s="11" t="s">
        <v>886</v>
      </c>
      <c r="E243" s="14">
        <v>45575</v>
      </c>
      <c r="F243" s="14">
        <v>45586</v>
      </c>
      <c r="G243" s="8" t="s">
        <v>779</v>
      </c>
      <c r="H243" s="8">
        <v>80</v>
      </c>
      <c r="I243" s="24">
        <v>45687</v>
      </c>
      <c r="J243" s="26">
        <v>6389784</v>
      </c>
      <c r="K243" s="6" t="s">
        <v>16</v>
      </c>
      <c r="L243" s="16" t="s">
        <v>980</v>
      </c>
      <c r="M243" s="16" t="s">
        <v>20</v>
      </c>
      <c r="N243" s="8" t="s">
        <v>921</v>
      </c>
    </row>
    <row r="244" spans="1:14" ht="30" customHeight="1" x14ac:dyDescent="0.25">
      <c r="A244" s="8">
        <v>915</v>
      </c>
      <c r="B244" s="8">
        <v>2024</v>
      </c>
      <c r="C244" s="8" t="s">
        <v>851</v>
      </c>
      <c r="D244" s="11" t="s">
        <v>887</v>
      </c>
      <c r="E244" s="14">
        <v>45575</v>
      </c>
      <c r="F244" s="14">
        <v>45581</v>
      </c>
      <c r="G244" s="8" t="s">
        <v>18</v>
      </c>
      <c r="H244" s="8">
        <v>3</v>
      </c>
      <c r="I244" s="24">
        <v>45677</v>
      </c>
      <c r="J244" s="26">
        <v>11612737</v>
      </c>
      <c r="K244" s="6" t="s">
        <v>14</v>
      </c>
      <c r="L244" s="16" t="s">
        <v>977</v>
      </c>
      <c r="M244" s="16" t="s">
        <v>20</v>
      </c>
      <c r="N244" s="8" t="s">
        <v>922</v>
      </c>
    </row>
    <row r="245" spans="1:14" ht="30" customHeight="1" x14ac:dyDescent="0.25">
      <c r="A245" s="8">
        <v>916</v>
      </c>
      <c r="B245" s="8">
        <v>2024</v>
      </c>
      <c r="C245" s="8" t="s">
        <v>852</v>
      </c>
      <c r="D245" s="11" t="s">
        <v>888</v>
      </c>
      <c r="E245" s="14">
        <v>45576</v>
      </c>
      <c r="F245" s="14">
        <v>45583</v>
      </c>
      <c r="G245" s="8" t="s">
        <v>779</v>
      </c>
      <c r="H245" s="8">
        <v>80</v>
      </c>
      <c r="I245" s="24">
        <v>45687</v>
      </c>
      <c r="J245" s="26">
        <v>7244334</v>
      </c>
      <c r="K245" s="6" t="s">
        <v>16</v>
      </c>
      <c r="L245" s="16" t="s">
        <v>478</v>
      </c>
      <c r="M245" s="16" t="s">
        <v>20</v>
      </c>
      <c r="N245" s="8" t="s">
        <v>923</v>
      </c>
    </row>
    <row r="246" spans="1:14" ht="30" customHeight="1" x14ac:dyDescent="0.25">
      <c r="A246" s="8">
        <v>917</v>
      </c>
      <c r="B246" s="8">
        <v>2024</v>
      </c>
      <c r="C246" s="8" t="s">
        <v>853</v>
      </c>
      <c r="D246" s="11" t="s">
        <v>889</v>
      </c>
      <c r="E246" s="14">
        <v>45583</v>
      </c>
      <c r="F246" s="14">
        <v>45590</v>
      </c>
      <c r="G246" s="8" t="s">
        <v>18</v>
      </c>
      <c r="H246" s="8">
        <v>3</v>
      </c>
      <c r="I246" s="24">
        <v>45727</v>
      </c>
      <c r="J246" s="26">
        <v>9295605</v>
      </c>
      <c r="K246" s="6" t="s">
        <v>16</v>
      </c>
      <c r="L246" s="16" t="s">
        <v>1161</v>
      </c>
      <c r="M246" s="16" t="s">
        <v>67</v>
      </c>
      <c r="N246" s="8" t="s">
        <v>924</v>
      </c>
    </row>
    <row r="247" spans="1:14" ht="30" customHeight="1" x14ac:dyDescent="0.25">
      <c r="A247" s="8">
        <v>918</v>
      </c>
      <c r="B247" s="8">
        <v>2024</v>
      </c>
      <c r="C247" s="8" t="s">
        <v>1023</v>
      </c>
      <c r="D247" s="11" t="s">
        <v>1078</v>
      </c>
      <c r="E247" s="14">
        <v>45580</v>
      </c>
      <c r="F247" s="14">
        <v>45583</v>
      </c>
      <c r="G247" s="8" t="s">
        <v>779</v>
      </c>
      <c r="H247" s="8">
        <v>75</v>
      </c>
      <c r="I247" s="24">
        <v>45689</v>
      </c>
      <c r="J247" s="26">
        <v>21350000</v>
      </c>
      <c r="K247" s="6" t="s">
        <v>14</v>
      </c>
      <c r="L247" s="16" t="s">
        <v>1162</v>
      </c>
      <c r="M247" s="16" t="s">
        <v>15</v>
      </c>
      <c r="N247" s="8" t="s">
        <v>1200</v>
      </c>
    </row>
    <row r="248" spans="1:14" ht="30" customHeight="1" x14ac:dyDescent="0.25">
      <c r="A248" s="8">
        <v>919</v>
      </c>
      <c r="B248" s="8">
        <v>2024</v>
      </c>
      <c r="C248" s="8" t="s">
        <v>854</v>
      </c>
      <c r="D248" s="11" t="s">
        <v>890</v>
      </c>
      <c r="E248" s="14">
        <v>45592</v>
      </c>
      <c r="F248" s="14">
        <v>45595</v>
      </c>
      <c r="G248" s="8" t="s">
        <v>779</v>
      </c>
      <c r="H248" s="8">
        <v>75</v>
      </c>
      <c r="I248" s="24">
        <v>45687</v>
      </c>
      <c r="J248" s="26">
        <v>14432752</v>
      </c>
      <c r="K248" s="6" t="s">
        <v>14</v>
      </c>
      <c r="L248" s="16" t="s">
        <v>981</v>
      </c>
      <c r="M248" s="16" t="s">
        <v>1196</v>
      </c>
      <c r="N248" s="8" t="s">
        <v>925</v>
      </c>
    </row>
    <row r="249" spans="1:14" ht="30" customHeight="1" x14ac:dyDescent="0.25">
      <c r="A249" s="8">
        <v>920</v>
      </c>
      <c r="B249" s="8">
        <v>2024</v>
      </c>
      <c r="C249" s="8" t="s">
        <v>855</v>
      </c>
      <c r="D249" s="11" t="s">
        <v>891</v>
      </c>
      <c r="E249" s="14">
        <v>45586</v>
      </c>
      <c r="F249" s="14">
        <v>45587</v>
      </c>
      <c r="G249" s="8" t="s">
        <v>779</v>
      </c>
      <c r="H249" s="8">
        <v>80</v>
      </c>
      <c r="I249" s="24">
        <v>45680</v>
      </c>
      <c r="J249" s="26">
        <v>19382882</v>
      </c>
      <c r="K249" s="6" t="s">
        <v>14</v>
      </c>
      <c r="L249" s="16" t="s">
        <v>982</v>
      </c>
      <c r="M249" s="16" t="s">
        <v>19</v>
      </c>
      <c r="N249" s="8" t="s">
        <v>926</v>
      </c>
    </row>
    <row r="250" spans="1:14" ht="30" customHeight="1" x14ac:dyDescent="0.25">
      <c r="A250" s="8">
        <v>921</v>
      </c>
      <c r="B250" s="8">
        <v>2024</v>
      </c>
      <c r="C250" s="8" t="s">
        <v>856</v>
      </c>
      <c r="D250" s="11" t="s">
        <v>61</v>
      </c>
      <c r="E250" s="14">
        <v>45586</v>
      </c>
      <c r="F250" s="14">
        <v>45587</v>
      </c>
      <c r="G250" s="8" t="s">
        <v>779</v>
      </c>
      <c r="H250" s="8">
        <v>75</v>
      </c>
      <c r="I250" s="24">
        <v>45664</v>
      </c>
      <c r="J250" s="26">
        <v>9170667</v>
      </c>
      <c r="K250" s="6" t="s">
        <v>14</v>
      </c>
      <c r="L250" s="16" t="s">
        <v>1163</v>
      </c>
      <c r="M250" s="16" t="s">
        <v>67</v>
      </c>
      <c r="N250" s="8" t="s">
        <v>927</v>
      </c>
    </row>
    <row r="251" spans="1:14" ht="30" customHeight="1" x14ac:dyDescent="0.25">
      <c r="A251" s="8">
        <v>922</v>
      </c>
      <c r="B251" s="8">
        <v>2024</v>
      </c>
      <c r="C251" s="8" t="s">
        <v>857</v>
      </c>
      <c r="D251" s="11" t="s">
        <v>89</v>
      </c>
      <c r="E251" s="14">
        <v>45596</v>
      </c>
      <c r="F251" s="14">
        <v>45601</v>
      </c>
      <c r="G251" s="8" t="s">
        <v>18</v>
      </c>
      <c r="H251" s="8">
        <v>2</v>
      </c>
      <c r="I251" s="24">
        <v>45690</v>
      </c>
      <c r="J251" s="26">
        <v>14100000</v>
      </c>
      <c r="K251" s="6" t="s">
        <v>14</v>
      </c>
      <c r="L251" s="16" t="s">
        <v>1164</v>
      </c>
      <c r="M251" s="16" t="s">
        <v>67</v>
      </c>
      <c r="N251" s="8" t="s">
        <v>928</v>
      </c>
    </row>
    <row r="252" spans="1:14" ht="30" customHeight="1" x14ac:dyDescent="0.25">
      <c r="A252" s="8">
        <v>923</v>
      </c>
      <c r="B252" s="8">
        <v>2024</v>
      </c>
      <c r="C252" s="8" t="s">
        <v>858</v>
      </c>
      <c r="D252" s="11" t="s">
        <v>892</v>
      </c>
      <c r="E252" s="14">
        <v>45587</v>
      </c>
      <c r="F252" s="14">
        <v>45589</v>
      </c>
      <c r="G252" s="8" t="s">
        <v>779</v>
      </c>
      <c r="H252" s="8">
        <v>70</v>
      </c>
      <c r="I252" s="24">
        <v>45677</v>
      </c>
      <c r="J252" s="26">
        <v>13798345</v>
      </c>
      <c r="K252" s="6" t="s">
        <v>14</v>
      </c>
      <c r="L252" s="16" t="s">
        <v>983</v>
      </c>
      <c r="M252" s="16" t="s">
        <v>20</v>
      </c>
      <c r="N252" s="8" t="s">
        <v>929</v>
      </c>
    </row>
    <row r="253" spans="1:14" ht="30" customHeight="1" x14ac:dyDescent="0.25">
      <c r="A253" s="8">
        <v>924</v>
      </c>
      <c r="B253" s="8">
        <v>2024</v>
      </c>
      <c r="C253" s="8" t="s">
        <v>859</v>
      </c>
      <c r="D253" s="11" t="s">
        <v>893</v>
      </c>
      <c r="E253" s="14">
        <v>45583</v>
      </c>
      <c r="F253" s="14">
        <v>45588</v>
      </c>
      <c r="G253" s="8" t="s">
        <v>779</v>
      </c>
      <c r="H253" s="8">
        <v>75</v>
      </c>
      <c r="I253" s="24">
        <v>45663</v>
      </c>
      <c r="J253" s="26">
        <v>11568075</v>
      </c>
      <c r="K253" s="6" t="s">
        <v>14</v>
      </c>
      <c r="L253" s="16" t="s">
        <v>984</v>
      </c>
      <c r="M253" s="16" t="s">
        <v>20</v>
      </c>
      <c r="N253" s="8" t="s">
        <v>930</v>
      </c>
    </row>
    <row r="254" spans="1:14" ht="30" customHeight="1" x14ac:dyDescent="0.25">
      <c r="A254" s="8">
        <v>925</v>
      </c>
      <c r="B254" s="8">
        <v>2024</v>
      </c>
      <c r="C254" s="8" t="s">
        <v>860</v>
      </c>
      <c r="D254" s="11" t="s">
        <v>894</v>
      </c>
      <c r="E254" s="14">
        <v>45586</v>
      </c>
      <c r="F254" s="14">
        <v>45588</v>
      </c>
      <c r="G254" s="8" t="s">
        <v>779</v>
      </c>
      <c r="H254" s="8">
        <v>75</v>
      </c>
      <c r="I254" s="24">
        <v>45664</v>
      </c>
      <c r="J254" s="26">
        <v>11568075</v>
      </c>
      <c r="K254" s="6" t="s">
        <v>14</v>
      </c>
      <c r="L254" s="16" t="s">
        <v>985</v>
      </c>
      <c r="M254" s="16" t="s">
        <v>20</v>
      </c>
      <c r="N254" s="8" t="s">
        <v>931</v>
      </c>
    </row>
    <row r="255" spans="1:14" ht="30" customHeight="1" x14ac:dyDescent="0.25">
      <c r="A255" s="8">
        <v>930</v>
      </c>
      <c r="B255" s="8">
        <v>2024</v>
      </c>
      <c r="C255" s="8" t="s">
        <v>861</v>
      </c>
      <c r="D255" s="11" t="s">
        <v>895</v>
      </c>
      <c r="E255" s="14">
        <v>45586</v>
      </c>
      <c r="F255" s="14">
        <v>45588</v>
      </c>
      <c r="G255" s="8" t="s">
        <v>779</v>
      </c>
      <c r="H255" s="8">
        <v>75</v>
      </c>
      <c r="I255" s="24">
        <v>45664</v>
      </c>
      <c r="J255" s="26">
        <v>11568075</v>
      </c>
      <c r="K255" s="6" t="s">
        <v>14</v>
      </c>
      <c r="L255" s="16" t="s">
        <v>985</v>
      </c>
      <c r="M255" s="16" t="s">
        <v>20</v>
      </c>
      <c r="N255" s="8" t="s">
        <v>932</v>
      </c>
    </row>
    <row r="256" spans="1:14" ht="30" customHeight="1" x14ac:dyDescent="0.25">
      <c r="A256" s="8">
        <v>931</v>
      </c>
      <c r="B256" s="8">
        <v>2024</v>
      </c>
      <c r="C256" s="8" t="s">
        <v>862</v>
      </c>
      <c r="D256" s="11" t="s">
        <v>896</v>
      </c>
      <c r="E256" s="14">
        <v>45588</v>
      </c>
      <c r="F256" s="14">
        <v>45597</v>
      </c>
      <c r="G256" s="8" t="s">
        <v>779</v>
      </c>
      <c r="H256" s="8">
        <v>70</v>
      </c>
      <c r="I256" s="24">
        <v>45667</v>
      </c>
      <c r="J256" s="26">
        <v>6124627</v>
      </c>
      <c r="K256" s="6" t="s">
        <v>16</v>
      </c>
      <c r="L256" s="16" t="s">
        <v>407</v>
      </c>
      <c r="M256" s="16" t="s">
        <v>20</v>
      </c>
      <c r="N256" s="8" t="s">
        <v>933</v>
      </c>
    </row>
    <row r="257" spans="1:14" ht="30" customHeight="1" x14ac:dyDescent="0.25">
      <c r="A257" s="8">
        <v>932</v>
      </c>
      <c r="B257" s="8">
        <v>2024</v>
      </c>
      <c r="C257" s="8" t="s">
        <v>863</v>
      </c>
      <c r="D257" s="11" t="s">
        <v>897</v>
      </c>
      <c r="E257" s="14">
        <v>45588</v>
      </c>
      <c r="F257" s="14">
        <v>45590</v>
      </c>
      <c r="G257" s="8" t="s">
        <v>779</v>
      </c>
      <c r="H257" s="8">
        <v>75</v>
      </c>
      <c r="I257" s="24">
        <v>45666</v>
      </c>
      <c r="J257" s="26">
        <v>11568075</v>
      </c>
      <c r="K257" s="6" t="s">
        <v>14</v>
      </c>
      <c r="L257" s="16" t="s">
        <v>984</v>
      </c>
      <c r="M257" s="16" t="s">
        <v>20</v>
      </c>
      <c r="N257" s="8" t="s">
        <v>934</v>
      </c>
    </row>
    <row r="258" spans="1:14" ht="30" customHeight="1" x14ac:dyDescent="0.25">
      <c r="A258" s="8">
        <v>933</v>
      </c>
      <c r="B258" s="8">
        <v>2024</v>
      </c>
      <c r="C258" s="8" t="s">
        <v>864</v>
      </c>
      <c r="D258" s="11" t="s">
        <v>90</v>
      </c>
      <c r="E258" s="14">
        <v>45596</v>
      </c>
      <c r="F258" s="14">
        <v>45597</v>
      </c>
      <c r="G258" s="8" t="s">
        <v>18</v>
      </c>
      <c r="H258" s="8">
        <v>2</v>
      </c>
      <c r="I258" s="24">
        <v>45687</v>
      </c>
      <c r="J258" s="26">
        <v>10860000</v>
      </c>
      <c r="K258" s="6" t="s">
        <v>14</v>
      </c>
      <c r="L258" s="16" t="s">
        <v>986</v>
      </c>
      <c r="M258" s="16" t="s">
        <v>67</v>
      </c>
      <c r="N258" s="8" t="s">
        <v>935</v>
      </c>
    </row>
    <row r="259" spans="1:14" ht="30" customHeight="1" x14ac:dyDescent="0.25">
      <c r="A259" s="8">
        <v>935</v>
      </c>
      <c r="B259" s="8">
        <v>2024</v>
      </c>
      <c r="C259" s="8" t="s">
        <v>865</v>
      </c>
      <c r="D259" s="11" t="s">
        <v>898</v>
      </c>
      <c r="E259" s="14">
        <v>45590</v>
      </c>
      <c r="F259" s="14">
        <v>45595</v>
      </c>
      <c r="G259" s="8" t="s">
        <v>779</v>
      </c>
      <c r="H259" s="8">
        <v>70</v>
      </c>
      <c r="I259" s="24">
        <v>45687</v>
      </c>
      <c r="J259" s="26">
        <v>7792406</v>
      </c>
      <c r="K259" s="6" t="s">
        <v>16</v>
      </c>
      <c r="L259" s="16" t="s">
        <v>574</v>
      </c>
      <c r="M259" s="16" t="s">
        <v>20</v>
      </c>
      <c r="N259" s="8" t="s">
        <v>936</v>
      </c>
    </row>
    <row r="260" spans="1:14" ht="30" customHeight="1" x14ac:dyDescent="0.25">
      <c r="A260" s="8">
        <v>936</v>
      </c>
      <c r="B260" s="8">
        <v>2024</v>
      </c>
      <c r="C260" s="8" t="s">
        <v>866</v>
      </c>
      <c r="D260" s="11" t="s">
        <v>1079</v>
      </c>
      <c r="E260" s="14">
        <v>45590</v>
      </c>
      <c r="F260" s="14">
        <v>45597</v>
      </c>
      <c r="G260" s="8" t="s">
        <v>779</v>
      </c>
      <c r="H260" s="8">
        <v>75</v>
      </c>
      <c r="I260" s="24">
        <v>45687</v>
      </c>
      <c r="J260" s="26">
        <v>5750804</v>
      </c>
      <c r="K260" s="6" t="s">
        <v>16</v>
      </c>
      <c r="L260" s="16" t="s">
        <v>290</v>
      </c>
      <c r="M260" s="16" t="s">
        <v>20</v>
      </c>
      <c r="N260" s="8" t="s">
        <v>937</v>
      </c>
    </row>
    <row r="261" spans="1:14" ht="30" customHeight="1" x14ac:dyDescent="0.25">
      <c r="A261" s="8">
        <v>937</v>
      </c>
      <c r="B261" s="8">
        <v>2024</v>
      </c>
      <c r="C261" s="8" t="s">
        <v>867</v>
      </c>
      <c r="D261" s="11" t="s">
        <v>899</v>
      </c>
      <c r="E261" s="14">
        <v>45593</v>
      </c>
      <c r="F261" s="14">
        <v>45597</v>
      </c>
      <c r="G261" s="8" t="s">
        <v>779</v>
      </c>
      <c r="H261" s="8">
        <v>75</v>
      </c>
      <c r="I261" s="24">
        <v>45687</v>
      </c>
      <c r="J261" s="26">
        <v>5750805</v>
      </c>
      <c r="K261" s="6" t="s">
        <v>16</v>
      </c>
      <c r="L261" s="16" t="s">
        <v>290</v>
      </c>
      <c r="M261" s="16" t="s">
        <v>20</v>
      </c>
      <c r="N261" s="8" t="s">
        <v>938</v>
      </c>
    </row>
    <row r="262" spans="1:14" ht="30" customHeight="1" x14ac:dyDescent="0.25">
      <c r="A262" s="8">
        <v>938</v>
      </c>
      <c r="B262" s="8">
        <v>2024</v>
      </c>
      <c r="C262" s="8" t="s">
        <v>868</v>
      </c>
      <c r="D262" s="11" t="s">
        <v>900</v>
      </c>
      <c r="E262" s="14">
        <v>45590</v>
      </c>
      <c r="F262" s="14">
        <v>45601</v>
      </c>
      <c r="G262" s="8" t="s">
        <v>18</v>
      </c>
      <c r="H262" s="8">
        <v>2</v>
      </c>
      <c r="I262" s="24">
        <v>45672</v>
      </c>
      <c r="J262" s="26">
        <v>8678993</v>
      </c>
      <c r="K262" s="6" t="s">
        <v>14</v>
      </c>
      <c r="L262" s="16" t="s">
        <v>370</v>
      </c>
      <c r="M262" s="16" t="s">
        <v>20</v>
      </c>
      <c r="N262" s="8" t="s">
        <v>939</v>
      </c>
    </row>
    <row r="263" spans="1:14" ht="30" customHeight="1" x14ac:dyDescent="0.25">
      <c r="A263" s="8">
        <v>939</v>
      </c>
      <c r="B263" s="8">
        <v>2024</v>
      </c>
      <c r="C263" s="8" t="s">
        <v>869</v>
      </c>
      <c r="D263" s="11" t="s">
        <v>901</v>
      </c>
      <c r="E263" s="14">
        <v>45590</v>
      </c>
      <c r="F263" s="14">
        <v>45593</v>
      </c>
      <c r="G263" s="8" t="s">
        <v>779</v>
      </c>
      <c r="H263" s="8">
        <v>75</v>
      </c>
      <c r="I263" s="24">
        <v>45668</v>
      </c>
      <c r="J263" s="26">
        <v>11568075</v>
      </c>
      <c r="K263" s="6" t="s">
        <v>14</v>
      </c>
      <c r="L263" s="16" t="s">
        <v>987</v>
      </c>
      <c r="M263" s="16" t="s">
        <v>20</v>
      </c>
      <c r="N263" s="8" t="s">
        <v>940</v>
      </c>
    </row>
    <row r="264" spans="1:14" ht="30" customHeight="1" x14ac:dyDescent="0.25">
      <c r="A264" s="8">
        <v>940</v>
      </c>
      <c r="B264" s="8">
        <v>2024</v>
      </c>
      <c r="C264" s="8" t="s">
        <v>870</v>
      </c>
      <c r="D264" s="11" t="s">
        <v>902</v>
      </c>
      <c r="E264" s="14">
        <v>45596</v>
      </c>
      <c r="F264" s="14">
        <v>45604</v>
      </c>
      <c r="G264" s="8" t="s">
        <v>18</v>
      </c>
      <c r="H264" s="8">
        <v>2</v>
      </c>
      <c r="I264" s="24">
        <v>45664</v>
      </c>
      <c r="J264" s="26">
        <v>3833870</v>
      </c>
      <c r="K264" s="6" t="s">
        <v>16</v>
      </c>
      <c r="L264" s="16" t="s">
        <v>988</v>
      </c>
      <c r="M264" s="16" t="s">
        <v>20</v>
      </c>
      <c r="N264" s="8" t="s">
        <v>941</v>
      </c>
    </row>
    <row r="265" spans="1:14" ht="30" customHeight="1" x14ac:dyDescent="0.25">
      <c r="A265" s="8">
        <v>941</v>
      </c>
      <c r="B265" s="8">
        <v>2024</v>
      </c>
      <c r="C265" s="8" t="s">
        <v>871</v>
      </c>
      <c r="D265" s="11" t="s">
        <v>903</v>
      </c>
      <c r="E265" s="14">
        <v>45596</v>
      </c>
      <c r="F265" s="14">
        <v>45603</v>
      </c>
      <c r="G265" s="8" t="s">
        <v>18</v>
      </c>
      <c r="H265" s="8">
        <v>2</v>
      </c>
      <c r="I265" s="24">
        <v>45687</v>
      </c>
      <c r="J265" s="26">
        <v>9201710</v>
      </c>
      <c r="K265" s="6" t="s">
        <v>14</v>
      </c>
      <c r="L265" s="16" t="s">
        <v>989</v>
      </c>
      <c r="M265" s="16" t="s">
        <v>20</v>
      </c>
      <c r="N265" s="8" t="s">
        <v>942</v>
      </c>
    </row>
    <row r="266" spans="1:14" ht="30" customHeight="1" x14ac:dyDescent="0.25">
      <c r="A266" s="8">
        <v>945</v>
      </c>
      <c r="B266" s="8">
        <v>2024</v>
      </c>
      <c r="C266" s="8" t="s">
        <v>872</v>
      </c>
      <c r="D266" s="11" t="s">
        <v>87</v>
      </c>
      <c r="E266" s="14">
        <v>45595</v>
      </c>
      <c r="F266" s="14">
        <v>45597</v>
      </c>
      <c r="G266" s="8" t="s">
        <v>18</v>
      </c>
      <c r="H266" s="8">
        <v>2</v>
      </c>
      <c r="I266" s="24">
        <v>45687</v>
      </c>
      <c r="J266" s="26">
        <v>20235000</v>
      </c>
      <c r="K266" s="6" t="s">
        <v>14</v>
      </c>
      <c r="L266" s="16" t="s">
        <v>582</v>
      </c>
      <c r="M266" s="16" t="s">
        <v>67</v>
      </c>
      <c r="N266" s="8" t="s">
        <v>943</v>
      </c>
    </row>
    <row r="267" spans="1:14" ht="30" customHeight="1" x14ac:dyDescent="0.25">
      <c r="A267" s="8">
        <v>946</v>
      </c>
      <c r="B267" s="8">
        <v>2024</v>
      </c>
      <c r="C267" s="8" t="s">
        <v>873</v>
      </c>
      <c r="D267" s="11" t="s">
        <v>88</v>
      </c>
      <c r="E267" s="14">
        <v>45596</v>
      </c>
      <c r="F267" s="14">
        <v>45601</v>
      </c>
      <c r="G267" s="8" t="s">
        <v>18</v>
      </c>
      <c r="H267" s="8">
        <v>2</v>
      </c>
      <c r="I267" s="24">
        <v>45692</v>
      </c>
      <c r="J267" s="26">
        <v>18747000</v>
      </c>
      <c r="K267" s="6" t="s">
        <v>14</v>
      </c>
      <c r="L267" s="16" t="s">
        <v>1165</v>
      </c>
      <c r="M267" s="16" t="s">
        <v>67</v>
      </c>
      <c r="N267" s="8" t="s">
        <v>944</v>
      </c>
    </row>
    <row r="268" spans="1:14" ht="30" customHeight="1" x14ac:dyDescent="0.25">
      <c r="A268" s="8">
        <v>947</v>
      </c>
      <c r="B268" s="8">
        <v>2024</v>
      </c>
      <c r="C268" s="8" t="s">
        <v>874</v>
      </c>
      <c r="D268" s="11" t="s">
        <v>904</v>
      </c>
      <c r="E268" s="14">
        <v>45595</v>
      </c>
      <c r="F268" s="14">
        <v>45598</v>
      </c>
      <c r="G268" s="8" t="s">
        <v>18</v>
      </c>
      <c r="H268" s="8">
        <v>2</v>
      </c>
      <c r="I268" s="24">
        <v>45677</v>
      </c>
      <c r="J268" s="26">
        <v>6912079</v>
      </c>
      <c r="K268" s="6" t="s">
        <v>16</v>
      </c>
      <c r="L268" s="16" t="s">
        <v>990</v>
      </c>
      <c r="M268" s="16" t="s">
        <v>20</v>
      </c>
      <c r="N268" s="8" t="s">
        <v>945</v>
      </c>
    </row>
    <row r="269" spans="1:14" ht="30" customHeight="1" x14ac:dyDescent="0.25">
      <c r="A269" s="8">
        <v>948</v>
      </c>
      <c r="B269" s="8">
        <v>2024</v>
      </c>
      <c r="C269" s="8" t="s">
        <v>948</v>
      </c>
      <c r="D269" s="11" t="s">
        <v>63</v>
      </c>
      <c r="E269" s="14">
        <v>45597</v>
      </c>
      <c r="F269" s="14">
        <v>45602</v>
      </c>
      <c r="G269" s="8" t="s">
        <v>18</v>
      </c>
      <c r="H269" s="8">
        <v>2</v>
      </c>
      <c r="I269" s="24">
        <v>45687</v>
      </c>
      <c r="J269" s="26">
        <v>10390343</v>
      </c>
      <c r="K269" s="6" t="s">
        <v>14</v>
      </c>
      <c r="L269" s="16" t="s">
        <v>665</v>
      </c>
      <c r="M269" s="16" t="s">
        <v>1196</v>
      </c>
      <c r="N269" s="8" t="s">
        <v>1005</v>
      </c>
    </row>
    <row r="270" spans="1:14" ht="30" customHeight="1" x14ac:dyDescent="0.25">
      <c r="A270" s="8">
        <v>949</v>
      </c>
      <c r="B270" s="8">
        <v>2024</v>
      </c>
      <c r="C270" s="8" t="s">
        <v>875</v>
      </c>
      <c r="D270" s="11" t="s">
        <v>905</v>
      </c>
      <c r="E270" s="14">
        <v>45596</v>
      </c>
      <c r="F270" s="14">
        <v>45601</v>
      </c>
      <c r="G270" s="8" t="s">
        <v>18</v>
      </c>
      <c r="H270" s="8">
        <v>2</v>
      </c>
      <c r="I270" s="24">
        <v>45671</v>
      </c>
      <c r="J270" s="26">
        <v>4888800</v>
      </c>
      <c r="K270" s="6" t="s">
        <v>16</v>
      </c>
      <c r="L270" s="16" t="s">
        <v>991</v>
      </c>
      <c r="M270" s="16" t="s">
        <v>20</v>
      </c>
      <c r="N270" s="8" t="s">
        <v>946</v>
      </c>
    </row>
    <row r="271" spans="1:14" ht="30" customHeight="1" x14ac:dyDescent="0.25">
      <c r="A271" s="8">
        <v>953</v>
      </c>
      <c r="B271" s="8">
        <v>2024</v>
      </c>
      <c r="C271" s="8" t="s">
        <v>949</v>
      </c>
      <c r="D271" s="11" t="s">
        <v>963</v>
      </c>
      <c r="E271" s="14">
        <v>45603</v>
      </c>
      <c r="F271" s="14">
        <v>45604</v>
      </c>
      <c r="G271" s="8" t="s">
        <v>18</v>
      </c>
      <c r="H271" s="8">
        <v>2</v>
      </c>
      <c r="I271" s="24">
        <v>45676</v>
      </c>
      <c r="J271" s="26">
        <v>4664542</v>
      </c>
      <c r="K271" s="6" t="s">
        <v>16</v>
      </c>
      <c r="L271" s="16" t="s">
        <v>992</v>
      </c>
      <c r="M271" s="16" t="s">
        <v>20</v>
      </c>
      <c r="N271" s="8" t="s">
        <v>1006</v>
      </c>
    </row>
    <row r="272" spans="1:14" ht="30" customHeight="1" x14ac:dyDescent="0.25">
      <c r="A272" s="8">
        <v>956</v>
      </c>
      <c r="B272" s="8">
        <v>2024</v>
      </c>
      <c r="C272" s="8" t="s">
        <v>950</v>
      </c>
      <c r="D272" s="11" t="s">
        <v>964</v>
      </c>
      <c r="E272" s="14">
        <v>45609</v>
      </c>
      <c r="F272" s="14">
        <v>45611</v>
      </c>
      <c r="G272" s="8" t="s">
        <v>18</v>
      </c>
      <c r="H272" s="8">
        <v>2</v>
      </c>
      <c r="I272" s="24">
        <v>45726</v>
      </c>
      <c r="J272" s="26">
        <v>7524541</v>
      </c>
      <c r="K272" s="6" t="s">
        <v>16</v>
      </c>
      <c r="L272" s="16" t="s">
        <v>994</v>
      </c>
      <c r="M272" s="16" t="s">
        <v>1196</v>
      </c>
      <c r="N272" s="8" t="s">
        <v>1007</v>
      </c>
    </row>
    <row r="273" spans="1:14" ht="30" customHeight="1" x14ac:dyDescent="0.25">
      <c r="A273" s="8">
        <v>957</v>
      </c>
      <c r="B273" s="8">
        <v>2024</v>
      </c>
      <c r="C273" s="8" t="s">
        <v>951</v>
      </c>
      <c r="D273" s="11" t="s">
        <v>965</v>
      </c>
      <c r="E273" s="14">
        <v>45608</v>
      </c>
      <c r="F273" s="14">
        <v>45614</v>
      </c>
      <c r="G273" s="8" t="s">
        <v>779</v>
      </c>
      <c r="H273" s="8">
        <v>50</v>
      </c>
      <c r="I273" s="24">
        <v>45677</v>
      </c>
      <c r="J273" s="26">
        <v>4025564</v>
      </c>
      <c r="K273" s="6" t="s">
        <v>16</v>
      </c>
      <c r="L273" s="16" t="s">
        <v>992</v>
      </c>
      <c r="M273" s="16" t="s">
        <v>20</v>
      </c>
      <c r="N273" s="8" t="s">
        <v>1008</v>
      </c>
    </row>
    <row r="274" spans="1:14" ht="30" customHeight="1" x14ac:dyDescent="0.25">
      <c r="A274" s="8">
        <v>958</v>
      </c>
      <c r="B274" s="8">
        <v>2024</v>
      </c>
      <c r="C274" s="8" t="s">
        <v>952</v>
      </c>
      <c r="D274" s="11" t="s">
        <v>115</v>
      </c>
      <c r="E274" s="14">
        <v>45603</v>
      </c>
      <c r="F274" s="14">
        <v>45609</v>
      </c>
      <c r="G274" s="8" t="s">
        <v>18</v>
      </c>
      <c r="H274" s="8">
        <v>2</v>
      </c>
      <c r="I274" s="24">
        <v>45687</v>
      </c>
      <c r="J274" s="26">
        <v>12370930</v>
      </c>
      <c r="K274" s="6" t="s">
        <v>14</v>
      </c>
      <c r="L274" s="16" t="s">
        <v>995</v>
      </c>
      <c r="M274" s="16" t="s">
        <v>1196</v>
      </c>
      <c r="N274" s="8" t="s">
        <v>1009</v>
      </c>
    </row>
    <row r="275" spans="1:14" ht="30" customHeight="1" x14ac:dyDescent="0.25">
      <c r="A275" s="8">
        <v>963</v>
      </c>
      <c r="B275" s="8">
        <v>2024</v>
      </c>
      <c r="C275" s="8" t="s">
        <v>953</v>
      </c>
      <c r="D275" s="11" t="s">
        <v>966</v>
      </c>
      <c r="E275" s="14">
        <v>45611</v>
      </c>
      <c r="F275" s="14">
        <v>45616</v>
      </c>
      <c r="G275" s="8" t="s">
        <v>779</v>
      </c>
      <c r="H275" s="8">
        <v>45</v>
      </c>
      <c r="I275" s="24">
        <v>45679</v>
      </c>
      <c r="J275" s="26">
        <v>7701078</v>
      </c>
      <c r="K275" s="6" t="s">
        <v>14</v>
      </c>
      <c r="L275" s="16" t="s">
        <v>996</v>
      </c>
      <c r="M275" s="16" t="s">
        <v>1196</v>
      </c>
      <c r="N275" s="8" t="s">
        <v>1010</v>
      </c>
    </row>
    <row r="276" spans="1:14" ht="30" customHeight="1" x14ac:dyDescent="0.25">
      <c r="A276" s="8">
        <v>964</v>
      </c>
      <c r="B276" s="8">
        <v>2024</v>
      </c>
      <c r="C276" s="8" t="s">
        <v>954</v>
      </c>
      <c r="D276" s="11" t="s">
        <v>123</v>
      </c>
      <c r="E276" s="14">
        <v>45609</v>
      </c>
      <c r="F276" s="14">
        <v>45614</v>
      </c>
      <c r="G276" s="8" t="s">
        <v>779</v>
      </c>
      <c r="H276" s="8">
        <v>50</v>
      </c>
      <c r="I276" s="24">
        <v>45687</v>
      </c>
      <c r="J276" s="26">
        <v>11577921</v>
      </c>
      <c r="K276" s="6" t="s">
        <v>14</v>
      </c>
      <c r="L276" s="16" t="s">
        <v>997</v>
      </c>
      <c r="M276" s="16" t="s">
        <v>20</v>
      </c>
      <c r="N276" s="8" t="s">
        <v>1011</v>
      </c>
    </row>
    <row r="277" spans="1:14" ht="30" customHeight="1" x14ac:dyDescent="0.25">
      <c r="A277" s="8">
        <v>968</v>
      </c>
      <c r="B277" s="8">
        <v>2024</v>
      </c>
      <c r="C277" s="8" t="s">
        <v>955</v>
      </c>
      <c r="D277" s="11" t="s">
        <v>967</v>
      </c>
      <c r="E277" s="14">
        <v>45611</v>
      </c>
      <c r="F277" s="14">
        <v>45617</v>
      </c>
      <c r="G277" s="8" t="s">
        <v>779</v>
      </c>
      <c r="H277" s="8">
        <v>45</v>
      </c>
      <c r="I277" s="24">
        <v>45677</v>
      </c>
      <c r="J277" s="26">
        <v>5249680</v>
      </c>
      <c r="K277" s="6" t="s">
        <v>16</v>
      </c>
      <c r="L277" s="16" t="s">
        <v>998</v>
      </c>
      <c r="M277" s="16" t="s">
        <v>20</v>
      </c>
      <c r="N277" s="8" t="s">
        <v>1012</v>
      </c>
    </row>
    <row r="278" spans="1:14" ht="30" customHeight="1" x14ac:dyDescent="0.25">
      <c r="A278" s="8">
        <v>969</v>
      </c>
      <c r="B278" s="8">
        <v>2024</v>
      </c>
      <c r="C278" s="8" t="s">
        <v>956</v>
      </c>
      <c r="D278" s="11" t="s">
        <v>968</v>
      </c>
      <c r="E278" s="14">
        <v>45616</v>
      </c>
      <c r="F278" s="14">
        <v>45623</v>
      </c>
      <c r="G278" s="8" t="s">
        <v>779</v>
      </c>
      <c r="H278" s="8">
        <v>45</v>
      </c>
      <c r="I278" s="24">
        <v>45687</v>
      </c>
      <c r="J278" s="26">
        <v>7823317</v>
      </c>
      <c r="K278" s="6" t="s">
        <v>14</v>
      </c>
      <c r="L278" s="16" t="s">
        <v>999</v>
      </c>
      <c r="M278" s="16" t="s">
        <v>20</v>
      </c>
      <c r="N278" s="8" t="s">
        <v>1013</v>
      </c>
    </row>
    <row r="279" spans="1:14" ht="30" customHeight="1" x14ac:dyDescent="0.25">
      <c r="A279" s="8">
        <v>970</v>
      </c>
      <c r="B279" s="8">
        <v>2024</v>
      </c>
      <c r="C279" s="8" t="s">
        <v>1024</v>
      </c>
      <c r="D279" s="11" t="s">
        <v>1080</v>
      </c>
      <c r="E279" s="14">
        <v>45615</v>
      </c>
      <c r="F279" s="14">
        <v>45622</v>
      </c>
      <c r="G279" s="8" t="s">
        <v>779</v>
      </c>
      <c r="H279" s="8">
        <v>45</v>
      </c>
      <c r="I279" s="24">
        <v>45687</v>
      </c>
      <c r="J279" s="26">
        <v>6084888</v>
      </c>
      <c r="K279" s="6" t="s">
        <v>14</v>
      </c>
      <c r="L279" s="16" t="s">
        <v>1166</v>
      </c>
      <c r="M279" s="16" t="s">
        <v>20</v>
      </c>
      <c r="N279" s="8" t="s">
        <v>1201</v>
      </c>
    </row>
    <row r="280" spans="1:14" ht="30" customHeight="1" x14ac:dyDescent="0.25">
      <c r="A280" s="8">
        <v>974</v>
      </c>
      <c r="B280" s="8">
        <v>2024</v>
      </c>
      <c r="C280" s="8" t="s">
        <v>957</v>
      </c>
      <c r="D280" s="11" t="s">
        <v>757</v>
      </c>
      <c r="E280" s="14">
        <v>45616</v>
      </c>
      <c r="F280" s="14">
        <v>45618</v>
      </c>
      <c r="G280" s="8" t="s">
        <v>779</v>
      </c>
      <c r="H280" s="8">
        <v>40</v>
      </c>
      <c r="I280" s="24">
        <v>45678</v>
      </c>
      <c r="J280" s="26">
        <v>4131380</v>
      </c>
      <c r="K280" s="6" t="s">
        <v>16</v>
      </c>
      <c r="L280" s="16" t="s">
        <v>1167</v>
      </c>
      <c r="M280" s="16" t="s">
        <v>67</v>
      </c>
      <c r="N280" s="8" t="s">
        <v>1014</v>
      </c>
    </row>
    <row r="281" spans="1:14" ht="30" customHeight="1" x14ac:dyDescent="0.25">
      <c r="A281" s="8">
        <v>975</v>
      </c>
      <c r="B281" s="8">
        <v>2024</v>
      </c>
      <c r="C281" s="8" t="s">
        <v>958</v>
      </c>
      <c r="D281" s="11" t="s">
        <v>187</v>
      </c>
      <c r="E281" s="14">
        <v>45617</v>
      </c>
      <c r="F281" s="14">
        <v>45618</v>
      </c>
      <c r="G281" s="8" t="s">
        <v>18</v>
      </c>
      <c r="H281" s="8">
        <v>2</v>
      </c>
      <c r="I281" s="24">
        <v>45678</v>
      </c>
      <c r="J281" s="26">
        <v>318000000</v>
      </c>
      <c r="K281" s="6" t="s">
        <v>91</v>
      </c>
      <c r="L281" s="16" t="s">
        <v>1168</v>
      </c>
      <c r="M281" s="16" t="s">
        <v>20</v>
      </c>
      <c r="N281" s="8" t="s">
        <v>1015</v>
      </c>
    </row>
    <row r="282" spans="1:14" ht="30" customHeight="1" x14ac:dyDescent="0.25">
      <c r="A282" s="8">
        <v>977</v>
      </c>
      <c r="B282" s="8">
        <v>2024</v>
      </c>
      <c r="C282" s="8" t="s">
        <v>959</v>
      </c>
      <c r="D282" s="11" t="s">
        <v>969</v>
      </c>
      <c r="E282" s="14">
        <v>45622</v>
      </c>
      <c r="F282" s="14">
        <v>45623</v>
      </c>
      <c r="G282" s="8" t="s">
        <v>779</v>
      </c>
      <c r="H282" s="8">
        <v>33</v>
      </c>
      <c r="I282" s="24">
        <v>45687</v>
      </c>
      <c r="J282" s="26">
        <v>2870756</v>
      </c>
      <c r="K282" s="6" t="s">
        <v>23</v>
      </c>
      <c r="L282" s="16" t="s">
        <v>1000</v>
      </c>
      <c r="M282" s="16" t="s">
        <v>20</v>
      </c>
      <c r="N282" s="8" t="s">
        <v>1016</v>
      </c>
    </row>
    <row r="283" spans="1:14" ht="30" customHeight="1" x14ac:dyDescent="0.25">
      <c r="A283" s="8">
        <v>978</v>
      </c>
      <c r="B283" s="8">
        <v>2024</v>
      </c>
      <c r="C283" s="8" t="s">
        <v>960</v>
      </c>
      <c r="D283" s="11" t="s">
        <v>111</v>
      </c>
      <c r="E283" s="14">
        <v>45618</v>
      </c>
      <c r="F283" s="14">
        <v>45618</v>
      </c>
      <c r="G283" s="8" t="s">
        <v>779</v>
      </c>
      <c r="H283" s="8">
        <v>45</v>
      </c>
      <c r="I283" s="24">
        <v>45679</v>
      </c>
      <c r="J283" s="26">
        <v>5337175</v>
      </c>
      <c r="K283" s="6" t="s">
        <v>16</v>
      </c>
      <c r="L283" s="16" t="s">
        <v>1001</v>
      </c>
      <c r="M283" s="16" t="s">
        <v>1196</v>
      </c>
      <c r="N283" s="8" t="s">
        <v>1017</v>
      </c>
    </row>
    <row r="284" spans="1:14" ht="30" customHeight="1" x14ac:dyDescent="0.25">
      <c r="A284" s="8">
        <v>980</v>
      </c>
      <c r="B284" s="8">
        <v>2024</v>
      </c>
      <c r="C284" s="8" t="s">
        <v>961</v>
      </c>
      <c r="D284" s="11" t="s">
        <v>970</v>
      </c>
      <c r="E284" s="14">
        <v>45618</v>
      </c>
      <c r="F284" s="14">
        <v>45622</v>
      </c>
      <c r="G284" s="8" t="s">
        <v>779</v>
      </c>
      <c r="H284" s="8">
        <v>40</v>
      </c>
      <c r="I284" s="24">
        <v>45677</v>
      </c>
      <c r="J284" s="26">
        <v>11000000</v>
      </c>
      <c r="K284" s="6" t="s">
        <v>14</v>
      </c>
      <c r="L284" s="16" t="s">
        <v>1002</v>
      </c>
      <c r="M284" s="16" t="s">
        <v>1196</v>
      </c>
      <c r="N284" s="8" t="s">
        <v>1018</v>
      </c>
    </row>
    <row r="285" spans="1:14" ht="30" customHeight="1" x14ac:dyDescent="0.25">
      <c r="A285" s="8">
        <v>983</v>
      </c>
      <c r="B285" s="8">
        <v>2024</v>
      </c>
      <c r="C285" s="8" t="s">
        <v>962</v>
      </c>
      <c r="D285" s="11" t="s">
        <v>971</v>
      </c>
      <c r="E285" s="14">
        <v>45624</v>
      </c>
      <c r="F285" s="14">
        <v>45629</v>
      </c>
      <c r="G285" s="8" t="s">
        <v>779</v>
      </c>
      <c r="H285" s="8">
        <v>27</v>
      </c>
      <c r="I285" s="24">
        <v>45716</v>
      </c>
      <c r="J285" s="26">
        <v>30000000</v>
      </c>
      <c r="K285" s="6" t="s">
        <v>14</v>
      </c>
      <c r="L285" s="16" t="s">
        <v>1003</v>
      </c>
      <c r="M285" s="16" t="s">
        <v>15</v>
      </c>
      <c r="N285" s="8" t="s">
        <v>1019</v>
      </c>
    </row>
    <row r="286" spans="1:14" ht="30" customHeight="1" x14ac:dyDescent="0.25">
      <c r="A286" s="8">
        <v>986</v>
      </c>
      <c r="B286" s="8">
        <v>2024</v>
      </c>
      <c r="C286" s="8" t="s">
        <v>1025</v>
      </c>
      <c r="D286" s="11" t="s">
        <v>1081</v>
      </c>
      <c r="E286" s="14">
        <v>45628</v>
      </c>
      <c r="F286" s="14">
        <v>45636</v>
      </c>
      <c r="G286" s="8" t="s">
        <v>779</v>
      </c>
      <c r="H286" s="8">
        <v>20</v>
      </c>
      <c r="I286" s="24">
        <v>45742</v>
      </c>
      <c r="J286" s="26">
        <v>19947613</v>
      </c>
      <c r="K286" s="6" t="s">
        <v>23</v>
      </c>
      <c r="L286" s="16" t="s">
        <v>1169</v>
      </c>
      <c r="M286" s="16" t="s">
        <v>15</v>
      </c>
      <c r="N286" s="8" t="s">
        <v>1202</v>
      </c>
    </row>
    <row r="287" spans="1:14" ht="30" customHeight="1" x14ac:dyDescent="0.25">
      <c r="A287" s="8">
        <v>990</v>
      </c>
      <c r="B287" s="8">
        <v>2024</v>
      </c>
      <c r="C287" s="8" t="s">
        <v>1026</v>
      </c>
      <c r="D287" s="11" t="s">
        <v>1082</v>
      </c>
      <c r="E287" s="14">
        <v>45631</v>
      </c>
      <c r="F287" s="14">
        <v>45636</v>
      </c>
      <c r="G287" s="8" t="s">
        <v>18</v>
      </c>
      <c r="H287" s="8">
        <v>2</v>
      </c>
      <c r="I287" s="24">
        <v>45697</v>
      </c>
      <c r="J287" s="26">
        <v>6572650</v>
      </c>
      <c r="K287" s="6" t="s">
        <v>14</v>
      </c>
      <c r="L287" s="16" t="s">
        <v>618</v>
      </c>
      <c r="M287" s="16" t="s">
        <v>20</v>
      </c>
      <c r="N287" s="8" t="s">
        <v>1203</v>
      </c>
    </row>
    <row r="288" spans="1:14" ht="30" customHeight="1" x14ac:dyDescent="0.25">
      <c r="A288" s="8">
        <v>993</v>
      </c>
      <c r="B288" s="8">
        <v>2024</v>
      </c>
      <c r="C288" s="8" t="s">
        <v>1027</v>
      </c>
      <c r="D288" s="11" t="s">
        <v>1083</v>
      </c>
      <c r="E288" s="14">
        <v>45637</v>
      </c>
      <c r="F288" s="14">
        <v>45637</v>
      </c>
      <c r="G288" s="8" t="s">
        <v>18</v>
      </c>
      <c r="H288" s="8">
        <v>1</v>
      </c>
      <c r="I288" s="24">
        <v>45667</v>
      </c>
      <c r="J288" s="26">
        <v>4079000</v>
      </c>
      <c r="K288" s="6" t="s">
        <v>14</v>
      </c>
      <c r="L288" s="16" t="s">
        <v>1170</v>
      </c>
      <c r="M288" s="16" t="s">
        <v>67</v>
      </c>
      <c r="N288" s="8" t="s">
        <v>1204</v>
      </c>
    </row>
    <row r="289" spans="1:14" ht="30" customHeight="1" x14ac:dyDescent="0.25">
      <c r="A289" s="8">
        <v>996</v>
      </c>
      <c r="B289" s="8">
        <v>2024</v>
      </c>
      <c r="C289" s="8" t="s">
        <v>1028</v>
      </c>
      <c r="D289" s="11" t="s">
        <v>1084</v>
      </c>
      <c r="E289" s="14">
        <v>45632</v>
      </c>
      <c r="F289" s="14">
        <v>45637</v>
      </c>
      <c r="G289" s="8" t="s">
        <v>18</v>
      </c>
      <c r="H289" s="8">
        <v>2</v>
      </c>
      <c r="I289" s="24">
        <v>45698</v>
      </c>
      <c r="J289" s="26">
        <v>6541000</v>
      </c>
      <c r="K289" s="6" t="s">
        <v>14</v>
      </c>
      <c r="L289" s="16" t="s">
        <v>1171</v>
      </c>
      <c r="M289" s="16" t="s">
        <v>20</v>
      </c>
      <c r="N289" s="8" t="s">
        <v>1205</v>
      </c>
    </row>
    <row r="290" spans="1:14" ht="30" customHeight="1" x14ac:dyDescent="0.25">
      <c r="A290" s="8">
        <v>999</v>
      </c>
      <c r="B290" s="8">
        <v>2024</v>
      </c>
      <c r="C290" s="8" t="s">
        <v>1029</v>
      </c>
      <c r="D290" s="11" t="s">
        <v>1085</v>
      </c>
      <c r="E290" s="14">
        <v>45635</v>
      </c>
      <c r="F290" s="14">
        <v>45636</v>
      </c>
      <c r="G290" s="8" t="s">
        <v>779</v>
      </c>
      <c r="H290" s="8">
        <v>52</v>
      </c>
      <c r="I290" s="24">
        <v>45697</v>
      </c>
      <c r="J290" s="26">
        <v>15000000</v>
      </c>
      <c r="K290" s="6" t="s">
        <v>14</v>
      </c>
      <c r="L290" s="16" t="s">
        <v>1172</v>
      </c>
      <c r="M290" s="16" t="s">
        <v>15</v>
      </c>
      <c r="N290" s="8" t="s">
        <v>1206</v>
      </c>
    </row>
    <row r="291" spans="1:14" ht="30" customHeight="1" x14ac:dyDescent="0.25">
      <c r="A291" s="8">
        <v>1000</v>
      </c>
      <c r="B291" s="8">
        <v>2024</v>
      </c>
      <c r="C291" s="8" t="s">
        <v>1030</v>
      </c>
      <c r="D291" s="11" t="s">
        <v>1086</v>
      </c>
      <c r="E291" s="14">
        <v>45637</v>
      </c>
      <c r="F291" s="14">
        <v>45638</v>
      </c>
      <c r="G291" s="8" t="s">
        <v>18</v>
      </c>
      <c r="H291" s="8">
        <v>2</v>
      </c>
      <c r="I291" s="24">
        <v>45699</v>
      </c>
      <c r="J291" s="26">
        <v>12200000</v>
      </c>
      <c r="K291" s="6" t="s">
        <v>14</v>
      </c>
      <c r="L291" s="16" t="s">
        <v>1162</v>
      </c>
      <c r="M291" s="16" t="s">
        <v>15</v>
      </c>
      <c r="N291" s="8" t="s">
        <v>1207</v>
      </c>
    </row>
    <row r="292" spans="1:14" ht="30" customHeight="1" x14ac:dyDescent="0.25">
      <c r="A292" s="8">
        <v>1001</v>
      </c>
      <c r="B292" s="8">
        <v>2024</v>
      </c>
      <c r="C292" s="8" t="s">
        <v>1031</v>
      </c>
      <c r="D292" s="11" t="s">
        <v>1087</v>
      </c>
      <c r="E292" s="14">
        <v>45637</v>
      </c>
      <c r="F292" s="14">
        <v>45639</v>
      </c>
      <c r="G292" s="8" t="s">
        <v>18</v>
      </c>
      <c r="H292" s="8">
        <v>2</v>
      </c>
      <c r="I292" s="24">
        <v>45700</v>
      </c>
      <c r="J292" s="26">
        <v>9516100</v>
      </c>
      <c r="K292" s="6" t="s">
        <v>14</v>
      </c>
      <c r="L292" s="16" t="s">
        <v>1173</v>
      </c>
      <c r="M292" s="16" t="s">
        <v>20</v>
      </c>
      <c r="N292" s="8" t="s">
        <v>1208</v>
      </c>
    </row>
    <row r="293" spans="1:14" ht="30" customHeight="1" x14ac:dyDescent="0.25">
      <c r="A293" s="8">
        <v>1002</v>
      </c>
      <c r="B293" s="8">
        <v>2024</v>
      </c>
      <c r="C293" s="8" t="s">
        <v>1032</v>
      </c>
      <c r="D293" s="11" t="s">
        <v>1088</v>
      </c>
      <c r="E293" s="14">
        <v>45638</v>
      </c>
      <c r="F293" s="14">
        <v>45639</v>
      </c>
      <c r="G293" s="8" t="s">
        <v>18</v>
      </c>
      <c r="H293" s="8">
        <v>1</v>
      </c>
      <c r="I293" s="24">
        <v>45669</v>
      </c>
      <c r="J293" s="26">
        <v>4700000</v>
      </c>
      <c r="K293" s="6" t="s">
        <v>14</v>
      </c>
      <c r="L293" s="16" t="s">
        <v>1174</v>
      </c>
      <c r="M293" s="16" t="s">
        <v>67</v>
      </c>
      <c r="N293" s="8" t="s">
        <v>1209</v>
      </c>
    </row>
    <row r="294" spans="1:14" ht="30" customHeight="1" x14ac:dyDescent="0.25">
      <c r="A294" s="8">
        <v>1003</v>
      </c>
      <c r="B294" s="8">
        <v>2024</v>
      </c>
      <c r="C294" s="8" t="s">
        <v>1033</v>
      </c>
      <c r="D294" s="11" t="s">
        <v>1089</v>
      </c>
      <c r="E294" s="14">
        <v>45638</v>
      </c>
      <c r="F294" s="14">
        <v>45644</v>
      </c>
      <c r="G294" s="8" t="s">
        <v>18</v>
      </c>
      <c r="H294" s="8">
        <v>2</v>
      </c>
      <c r="I294" s="24">
        <v>45705</v>
      </c>
      <c r="J294" s="26">
        <v>7334360</v>
      </c>
      <c r="K294" s="6" t="s">
        <v>14</v>
      </c>
      <c r="L294" s="16" t="s">
        <v>1175</v>
      </c>
      <c r="M294" s="16" t="s">
        <v>20</v>
      </c>
      <c r="N294" s="8" t="s">
        <v>1210</v>
      </c>
    </row>
    <row r="295" spans="1:14" ht="30" customHeight="1" x14ac:dyDescent="0.25">
      <c r="A295" s="8">
        <v>1004</v>
      </c>
      <c r="B295" s="8">
        <v>2024</v>
      </c>
      <c r="C295" s="8" t="s">
        <v>1034</v>
      </c>
      <c r="D295" s="11" t="s">
        <v>1090</v>
      </c>
      <c r="E295" s="14">
        <v>45637</v>
      </c>
      <c r="F295" s="14">
        <v>45639</v>
      </c>
      <c r="G295" s="8" t="s">
        <v>18</v>
      </c>
      <c r="H295" s="8">
        <v>2</v>
      </c>
      <c r="I295" s="24">
        <v>45700</v>
      </c>
      <c r="J295" s="26">
        <v>6572650</v>
      </c>
      <c r="K295" s="6" t="s">
        <v>14</v>
      </c>
      <c r="L295" s="16" t="s">
        <v>1176</v>
      </c>
      <c r="M295" s="16" t="s">
        <v>15</v>
      </c>
      <c r="N295" s="8" t="s">
        <v>1211</v>
      </c>
    </row>
    <row r="296" spans="1:14" ht="30" customHeight="1" x14ac:dyDescent="0.25">
      <c r="A296" s="8">
        <v>1006</v>
      </c>
      <c r="B296" s="8">
        <v>2024</v>
      </c>
      <c r="C296" s="8" t="s">
        <v>1035</v>
      </c>
      <c r="D296" s="11" t="s">
        <v>1091</v>
      </c>
      <c r="E296" s="14">
        <v>45639</v>
      </c>
      <c r="F296" s="14">
        <v>45643</v>
      </c>
      <c r="G296" s="8" t="s">
        <v>18</v>
      </c>
      <c r="H296" s="8">
        <v>1</v>
      </c>
      <c r="I296" s="24">
        <v>45673</v>
      </c>
      <c r="J296" s="26">
        <v>4700000</v>
      </c>
      <c r="K296" s="6" t="s">
        <v>14</v>
      </c>
      <c r="L296" s="16" t="s">
        <v>1177</v>
      </c>
      <c r="M296" s="16" t="s">
        <v>67</v>
      </c>
      <c r="N296" s="8" t="s">
        <v>1212</v>
      </c>
    </row>
    <row r="297" spans="1:14" ht="30" customHeight="1" x14ac:dyDescent="0.25">
      <c r="A297" s="8">
        <v>1007</v>
      </c>
      <c r="B297" s="8">
        <v>2024</v>
      </c>
      <c r="C297" s="8" t="s">
        <v>1036</v>
      </c>
      <c r="D297" s="11" t="s">
        <v>1092</v>
      </c>
      <c r="E297" s="14">
        <v>45640</v>
      </c>
      <c r="F297" s="14">
        <v>45644</v>
      </c>
      <c r="G297" s="8" t="s">
        <v>18</v>
      </c>
      <c r="H297" s="8">
        <v>1</v>
      </c>
      <c r="I297" s="24">
        <v>45674</v>
      </c>
      <c r="J297" s="26">
        <v>3396072</v>
      </c>
      <c r="K297" s="6" t="s">
        <v>14</v>
      </c>
      <c r="L297" s="16" t="s">
        <v>1178</v>
      </c>
      <c r="M297" s="16" t="s">
        <v>67</v>
      </c>
      <c r="N297" s="8" t="s">
        <v>1213</v>
      </c>
    </row>
    <row r="298" spans="1:14" ht="30" customHeight="1" x14ac:dyDescent="0.25">
      <c r="A298" s="8">
        <v>1008</v>
      </c>
      <c r="B298" s="8">
        <v>2024</v>
      </c>
      <c r="C298" s="8" t="s">
        <v>1037</v>
      </c>
      <c r="D298" s="11" t="s">
        <v>1093</v>
      </c>
      <c r="E298" s="14">
        <v>45640</v>
      </c>
      <c r="F298" s="14">
        <v>45643</v>
      </c>
      <c r="G298" s="8" t="s">
        <v>18</v>
      </c>
      <c r="H298" s="8">
        <v>1</v>
      </c>
      <c r="I298" s="24">
        <v>45673</v>
      </c>
      <c r="J298" s="26">
        <v>4079000</v>
      </c>
      <c r="K298" s="6" t="s">
        <v>14</v>
      </c>
      <c r="L298" s="16" t="s">
        <v>1179</v>
      </c>
      <c r="M298" s="16" t="s">
        <v>67</v>
      </c>
      <c r="N298" s="8" t="s">
        <v>1214</v>
      </c>
    </row>
    <row r="299" spans="1:14" ht="30" customHeight="1" x14ac:dyDescent="0.25">
      <c r="A299" s="8">
        <v>1009</v>
      </c>
      <c r="B299" s="8">
        <v>2024</v>
      </c>
      <c r="C299" s="8" t="s">
        <v>1038</v>
      </c>
      <c r="D299" s="11" t="s">
        <v>1094</v>
      </c>
      <c r="E299" s="14">
        <v>45639</v>
      </c>
      <c r="F299" s="14">
        <v>45641</v>
      </c>
      <c r="G299" s="8" t="s">
        <v>18</v>
      </c>
      <c r="H299" s="8">
        <v>1</v>
      </c>
      <c r="I299" s="24">
        <v>45671</v>
      </c>
      <c r="J299" s="26">
        <v>3900000</v>
      </c>
      <c r="K299" s="6" t="s">
        <v>14</v>
      </c>
      <c r="L299" s="16" t="s">
        <v>1180</v>
      </c>
      <c r="M299" s="16" t="s">
        <v>67</v>
      </c>
      <c r="N299" s="8" t="s">
        <v>1215</v>
      </c>
    </row>
    <row r="300" spans="1:14" ht="30" customHeight="1" x14ac:dyDescent="0.25">
      <c r="A300" s="8">
        <v>1010</v>
      </c>
      <c r="B300" s="8">
        <v>2024</v>
      </c>
      <c r="C300" s="8" t="s">
        <v>1039</v>
      </c>
      <c r="D300" s="11" t="s">
        <v>1095</v>
      </c>
      <c r="E300" s="14">
        <v>45642</v>
      </c>
      <c r="F300" s="14">
        <v>45645</v>
      </c>
      <c r="G300" s="8" t="s">
        <v>18</v>
      </c>
      <c r="H300" s="8">
        <v>1</v>
      </c>
      <c r="I300" s="24">
        <v>45675</v>
      </c>
      <c r="J300" s="26">
        <v>3396072</v>
      </c>
      <c r="K300" s="6" t="s">
        <v>14</v>
      </c>
      <c r="L300" s="16" t="s">
        <v>1178</v>
      </c>
      <c r="M300" s="16" t="s">
        <v>67</v>
      </c>
      <c r="N300" s="8" t="s">
        <v>1216</v>
      </c>
    </row>
    <row r="301" spans="1:14" ht="30" customHeight="1" x14ac:dyDescent="0.25">
      <c r="A301" s="8">
        <v>1011</v>
      </c>
      <c r="B301" s="8">
        <v>2024</v>
      </c>
      <c r="C301" s="8" t="s">
        <v>1040</v>
      </c>
      <c r="D301" s="11" t="s">
        <v>759</v>
      </c>
      <c r="E301" s="14">
        <v>45643</v>
      </c>
      <c r="F301" s="14">
        <v>45644</v>
      </c>
      <c r="G301" s="8" t="s">
        <v>18</v>
      </c>
      <c r="H301" s="8">
        <v>1</v>
      </c>
      <c r="I301" s="24">
        <v>45674</v>
      </c>
      <c r="J301" s="26">
        <v>3628000</v>
      </c>
      <c r="K301" s="6" t="s">
        <v>14</v>
      </c>
      <c r="L301" s="16" t="s">
        <v>1181</v>
      </c>
      <c r="M301" s="16" t="s">
        <v>67</v>
      </c>
      <c r="N301" s="8" t="s">
        <v>1217</v>
      </c>
    </row>
    <row r="302" spans="1:14" ht="30" customHeight="1" x14ac:dyDescent="0.25">
      <c r="A302" s="8">
        <v>1013</v>
      </c>
      <c r="B302" s="8">
        <v>2024</v>
      </c>
      <c r="C302" s="8" t="s">
        <v>1041</v>
      </c>
      <c r="D302" s="11" t="s">
        <v>1096</v>
      </c>
      <c r="E302" s="14">
        <v>45650</v>
      </c>
      <c r="F302" s="14">
        <v>45652</v>
      </c>
      <c r="G302" s="8" t="s">
        <v>18</v>
      </c>
      <c r="H302" s="8">
        <v>1</v>
      </c>
      <c r="I302" s="24">
        <v>45682</v>
      </c>
      <c r="J302" s="26">
        <v>4079000</v>
      </c>
      <c r="K302" s="6" t="s">
        <v>14</v>
      </c>
      <c r="L302" s="16" t="s">
        <v>1182</v>
      </c>
      <c r="M302" s="16" t="s">
        <v>67</v>
      </c>
      <c r="N302" s="8" t="s">
        <v>1218</v>
      </c>
    </row>
    <row r="303" spans="1:14" ht="30" customHeight="1" x14ac:dyDescent="0.25">
      <c r="A303" s="8">
        <v>1014</v>
      </c>
      <c r="B303" s="8">
        <v>2024</v>
      </c>
      <c r="C303" s="8" t="s">
        <v>1042</v>
      </c>
      <c r="D303" s="11" t="s">
        <v>1097</v>
      </c>
      <c r="E303" s="14">
        <v>45647</v>
      </c>
      <c r="F303" s="14">
        <v>45652</v>
      </c>
      <c r="G303" s="8" t="s">
        <v>18</v>
      </c>
      <c r="H303" s="8">
        <v>1</v>
      </c>
      <c r="I303" s="24">
        <v>45682</v>
      </c>
      <c r="J303" s="26">
        <v>3620000</v>
      </c>
      <c r="K303" s="6" t="s">
        <v>14</v>
      </c>
      <c r="L303" s="16" t="s">
        <v>1183</v>
      </c>
      <c r="M303" s="16" t="s">
        <v>67</v>
      </c>
      <c r="N303" s="8" t="s">
        <v>1219</v>
      </c>
    </row>
    <row r="304" spans="1:14" ht="30" customHeight="1" x14ac:dyDescent="0.25">
      <c r="A304" s="8">
        <v>1015</v>
      </c>
      <c r="B304" s="8">
        <v>2024</v>
      </c>
      <c r="C304" s="8" t="s">
        <v>1043</v>
      </c>
      <c r="D304" s="11" t="s">
        <v>1098</v>
      </c>
      <c r="E304" s="14">
        <v>45642</v>
      </c>
      <c r="F304" s="14">
        <v>45644</v>
      </c>
      <c r="G304" s="8" t="s">
        <v>18</v>
      </c>
      <c r="H304" s="8">
        <v>1</v>
      </c>
      <c r="I304" s="24">
        <v>45674</v>
      </c>
      <c r="J304" s="26">
        <v>3620000</v>
      </c>
      <c r="K304" s="6" t="s">
        <v>14</v>
      </c>
      <c r="L304" s="16" t="s">
        <v>1183</v>
      </c>
      <c r="M304" s="16" t="s">
        <v>67</v>
      </c>
      <c r="N304" s="8" t="s">
        <v>1220</v>
      </c>
    </row>
    <row r="305" spans="1:14" ht="30" customHeight="1" x14ac:dyDescent="0.25">
      <c r="A305" s="8">
        <v>1016</v>
      </c>
      <c r="B305" s="8">
        <v>2024</v>
      </c>
      <c r="C305" s="8" t="s">
        <v>1044</v>
      </c>
      <c r="D305" s="11" t="s">
        <v>1099</v>
      </c>
      <c r="E305" s="14">
        <v>45644</v>
      </c>
      <c r="F305" s="14">
        <v>45645</v>
      </c>
      <c r="G305" s="8" t="s">
        <v>18</v>
      </c>
      <c r="H305" s="8">
        <v>1</v>
      </c>
      <c r="I305" s="24">
        <v>45675</v>
      </c>
      <c r="J305" s="26">
        <v>3620000</v>
      </c>
      <c r="K305" s="6" t="s">
        <v>14</v>
      </c>
      <c r="L305" s="16" t="s">
        <v>1183</v>
      </c>
      <c r="M305" s="16" t="s">
        <v>67</v>
      </c>
      <c r="N305" s="8" t="s">
        <v>1221</v>
      </c>
    </row>
    <row r="306" spans="1:14" ht="30" customHeight="1" x14ac:dyDescent="0.25">
      <c r="A306" s="8">
        <v>1017</v>
      </c>
      <c r="B306" s="8">
        <v>2024</v>
      </c>
      <c r="C306" s="8" t="s">
        <v>1045</v>
      </c>
      <c r="D306" s="11" t="s">
        <v>1100</v>
      </c>
      <c r="E306" s="14">
        <v>45646</v>
      </c>
      <c r="F306" s="14">
        <v>45647</v>
      </c>
      <c r="G306" s="8" t="s">
        <v>18</v>
      </c>
      <c r="H306" s="8">
        <v>1</v>
      </c>
      <c r="I306" s="24">
        <v>45677</v>
      </c>
      <c r="J306" s="26">
        <v>3749000</v>
      </c>
      <c r="K306" s="6" t="s">
        <v>14</v>
      </c>
      <c r="L306" s="16" t="s">
        <v>1184</v>
      </c>
      <c r="M306" s="16" t="s">
        <v>67</v>
      </c>
      <c r="N306" s="8" t="s">
        <v>1222</v>
      </c>
    </row>
    <row r="307" spans="1:14" ht="30" customHeight="1" x14ac:dyDescent="0.25">
      <c r="A307" s="8">
        <v>1018</v>
      </c>
      <c r="B307" s="8">
        <v>2024</v>
      </c>
      <c r="C307" s="8" t="s">
        <v>1046</v>
      </c>
      <c r="D307" s="11" t="s">
        <v>1101</v>
      </c>
      <c r="E307" s="14">
        <v>45644</v>
      </c>
      <c r="F307" s="14">
        <v>45649</v>
      </c>
      <c r="G307" s="8" t="s">
        <v>18</v>
      </c>
      <c r="H307" s="8">
        <v>2</v>
      </c>
      <c r="I307" s="24">
        <v>45710</v>
      </c>
      <c r="J307" s="26">
        <v>5249680</v>
      </c>
      <c r="K307" s="6" t="s">
        <v>16</v>
      </c>
      <c r="L307" s="16" t="s">
        <v>1185</v>
      </c>
      <c r="M307" s="16" t="s">
        <v>20</v>
      </c>
      <c r="N307" s="8" t="s">
        <v>1223</v>
      </c>
    </row>
    <row r="308" spans="1:14" ht="30" customHeight="1" x14ac:dyDescent="0.25">
      <c r="A308" s="8">
        <v>1019</v>
      </c>
      <c r="B308" s="8">
        <v>2024</v>
      </c>
      <c r="C308" s="8" t="s">
        <v>1047</v>
      </c>
      <c r="D308" s="11" t="s">
        <v>1102</v>
      </c>
      <c r="E308" s="14">
        <v>45642</v>
      </c>
      <c r="F308" s="14">
        <v>45649</v>
      </c>
      <c r="G308" s="8" t="s">
        <v>18</v>
      </c>
      <c r="H308" s="8">
        <v>2</v>
      </c>
      <c r="I308" s="24">
        <v>45710</v>
      </c>
      <c r="J308" s="26">
        <v>5249680</v>
      </c>
      <c r="K308" s="6" t="s">
        <v>16</v>
      </c>
      <c r="L308" s="16" t="s">
        <v>1185</v>
      </c>
      <c r="M308" s="16" t="s">
        <v>20</v>
      </c>
      <c r="N308" s="8" t="s">
        <v>1224</v>
      </c>
    </row>
    <row r="309" spans="1:14" ht="30" customHeight="1" x14ac:dyDescent="0.25">
      <c r="A309" s="8">
        <v>1020</v>
      </c>
      <c r="B309" s="8">
        <v>2024</v>
      </c>
      <c r="C309" s="8" t="s">
        <v>1048</v>
      </c>
      <c r="D309" s="11" t="s">
        <v>1103</v>
      </c>
      <c r="E309" s="14">
        <v>45644</v>
      </c>
      <c r="F309" s="14">
        <v>45652</v>
      </c>
      <c r="G309" s="8" t="s">
        <v>18</v>
      </c>
      <c r="H309" s="8">
        <v>2</v>
      </c>
      <c r="I309" s="24">
        <v>45713</v>
      </c>
      <c r="J309" s="26">
        <v>6572650</v>
      </c>
      <c r="K309" s="6" t="s">
        <v>14</v>
      </c>
      <c r="L309" s="16" t="s">
        <v>618</v>
      </c>
      <c r="M309" s="16" t="s">
        <v>20</v>
      </c>
      <c r="N309" s="8" t="s">
        <v>1225</v>
      </c>
    </row>
    <row r="310" spans="1:14" ht="30" customHeight="1" x14ac:dyDescent="0.25">
      <c r="A310" s="8">
        <v>1021</v>
      </c>
      <c r="B310" s="8">
        <v>2024</v>
      </c>
      <c r="C310" s="8" t="s">
        <v>1049</v>
      </c>
      <c r="D310" s="11" t="s">
        <v>565</v>
      </c>
      <c r="E310" s="14">
        <v>45643</v>
      </c>
      <c r="F310" s="14">
        <v>45649</v>
      </c>
      <c r="G310" s="8" t="s">
        <v>18</v>
      </c>
      <c r="H310" s="8">
        <v>2</v>
      </c>
      <c r="I310" s="24">
        <v>45710</v>
      </c>
      <c r="J310" s="26">
        <v>5249680</v>
      </c>
      <c r="K310" s="6" t="s">
        <v>16</v>
      </c>
      <c r="L310" s="16" t="s">
        <v>1186</v>
      </c>
      <c r="M310" s="16" t="s">
        <v>20</v>
      </c>
      <c r="N310" s="8" t="s">
        <v>1226</v>
      </c>
    </row>
    <row r="311" spans="1:14" ht="30" customHeight="1" x14ac:dyDescent="0.25">
      <c r="A311" s="8">
        <v>1022</v>
      </c>
      <c r="B311" s="8">
        <v>2024</v>
      </c>
      <c r="C311" s="8" t="s">
        <v>1050</v>
      </c>
      <c r="D311" s="11" t="s">
        <v>1104</v>
      </c>
      <c r="E311" s="14">
        <v>45644</v>
      </c>
      <c r="F311" s="14">
        <v>45646</v>
      </c>
      <c r="G311" s="8" t="s">
        <v>18</v>
      </c>
      <c r="H311" s="8">
        <v>1</v>
      </c>
      <c r="I311" s="24">
        <v>45676</v>
      </c>
      <c r="J311" s="26">
        <v>3396072</v>
      </c>
      <c r="K311" s="6" t="s">
        <v>14</v>
      </c>
      <c r="L311" s="16" t="s">
        <v>1178</v>
      </c>
      <c r="M311" s="16" t="s">
        <v>67</v>
      </c>
      <c r="N311" s="8" t="s">
        <v>1227</v>
      </c>
    </row>
    <row r="312" spans="1:14" ht="30" customHeight="1" x14ac:dyDescent="0.25">
      <c r="A312" s="8">
        <v>1023</v>
      </c>
      <c r="B312" s="8">
        <v>2024</v>
      </c>
      <c r="C312" s="8" t="s">
        <v>1051</v>
      </c>
      <c r="D312" s="11" t="s">
        <v>1105</v>
      </c>
      <c r="E312" s="14">
        <v>45645</v>
      </c>
      <c r="F312" s="14">
        <v>45649</v>
      </c>
      <c r="G312" s="8" t="s">
        <v>18</v>
      </c>
      <c r="H312" s="8">
        <v>1</v>
      </c>
      <c r="I312" s="24">
        <v>45679</v>
      </c>
      <c r="J312" s="26">
        <v>2263260</v>
      </c>
      <c r="K312" s="6" t="s">
        <v>16</v>
      </c>
      <c r="L312" s="16" t="s">
        <v>1187</v>
      </c>
      <c r="M312" s="16" t="s">
        <v>67</v>
      </c>
      <c r="N312" s="8" t="s">
        <v>1228</v>
      </c>
    </row>
    <row r="313" spans="1:14" ht="30" customHeight="1" x14ac:dyDescent="0.25">
      <c r="A313" s="8">
        <v>1024</v>
      </c>
      <c r="B313" s="8">
        <v>2024</v>
      </c>
      <c r="C313" s="8" t="s">
        <v>1052</v>
      </c>
      <c r="D313" s="11" t="s">
        <v>1106</v>
      </c>
      <c r="E313" s="14">
        <v>45645</v>
      </c>
      <c r="F313" s="14">
        <v>45648</v>
      </c>
      <c r="G313" s="8" t="s">
        <v>779</v>
      </c>
      <c r="H313" s="8">
        <v>8</v>
      </c>
      <c r="I313" s="24">
        <v>45703</v>
      </c>
      <c r="J313" s="26">
        <v>8993000</v>
      </c>
      <c r="K313" s="6" t="s">
        <v>23</v>
      </c>
      <c r="L313" s="16" t="s">
        <v>1188</v>
      </c>
      <c r="M313" s="16" t="s">
        <v>15</v>
      </c>
      <c r="N313" s="8" t="s">
        <v>1229</v>
      </c>
    </row>
    <row r="314" spans="1:14" ht="30" customHeight="1" x14ac:dyDescent="0.25">
      <c r="A314" s="8">
        <v>1025</v>
      </c>
      <c r="B314" s="8">
        <v>2024</v>
      </c>
      <c r="C314" s="8" t="s">
        <v>1053</v>
      </c>
      <c r="D314" s="11" t="s">
        <v>1107</v>
      </c>
      <c r="E314" s="14">
        <v>45644</v>
      </c>
      <c r="F314" s="14">
        <v>45645</v>
      </c>
      <c r="G314" s="8" t="s">
        <v>18</v>
      </c>
      <c r="H314" s="8">
        <v>1</v>
      </c>
      <c r="I314" s="24">
        <v>45675</v>
      </c>
      <c r="J314" s="26">
        <v>3396072</v>
      </c>
      <c r="K314" s="6" t="s">
        <v>14</v>
      </c>
      <c r="L314" s="16" t="s">
        <v>1178</v>
      </c>
      <c r="M314" s="16" t="s">
        <v>67</v>
      </c>
      <c r="N314" s="8" t="s">
        <v>1230</v>
      </c>
    </row>
    <row r="315" spans="1:14" ht="30" customHeight="1" x14ac:dyDescent="0.25">
      <c r="A315" s="8">
        <v>1026</v>
      </c>
      <c r="B315" s="8">
        <v>2024</v>
      </c>
      <c r="C315" s="8" t="s">
        <v>1054</v>
      </c>
      <c r="D315" s="11" t="s">
        <v>1108</v>
      </c>
      <c r="E315" s="14">
        <v>45643</v>
      </c>
      <c r="F315" s="14">
        <v>45643</v>
      </c>
      <c r="G315" s="8" t="s">
        <v>18</v>
      </c>
      <c r="H315" s="8">
        <v>10</v>
      </c>
      <c r="I315" s="24">
        <v>45946</v>
      </c>
      <c r="J315" s="26">
        <v>193459827</v>
      </c>
      <c r="K315" s="6" t="s">
        <v>23</v>
      </c>
      <c r="L315" s="16" t="s">
        <v>1189</v>
      </c>
      <c r="M315" s="16" t="s">
        <v>15</v>
      </c>
      <c r="N315" s="8" t="s">
        <v>1231</v>
      </c>
    </row>
    <row r="316" spans="1:14" ht="30" customHeight="1" x14ac:dyDescent="0.25">
      <c r="A316" s="8">
        <v>1027</v>
      </c>
      <c r="B316" s="8">
        <v>2024</v>
      </c>
      <c r="C316" s="8" t="s">
        <v>1055</v>
      </c>
      <c r="D316" s="11" t="s">
        <v>1109</v>
      </c>
      <c r="E316" s="14">
        <v>45646</v>
      </c>
      <c r="F316" s="14">
        <v>45652</v>
      </c>
      <c r="G316" s="8" t="s">
        <v>18</v>
      </c>
      <c r="H316" s="8">
        <v>1</v>
      </c>
      <c r="I316" s="24">
        <v>45682</v>
      </c>
      <c r="J316" s="26">
        <v>3749000</v>
      </c>
      <c r="K316" s="6" t="s">
        <v>14</v>
      </c>
      <c r="L316" s="16" t="s">
        <v>1184</v>
      </c>
      <c r="M316" s="16" t="s">
        <v>67</v>
      </c>
      <c r="N316" s="8" t="s">
        <v>1232</v>
      </c>
    </row>
    <row r="317" spans="1:14" ht="30" customHeight="1" x14ac:dyDescent="0.25">
      <c r="A317" s="8">
        <v>1028</v>
      </c>
      <c r="B317" s="8">
        <v>2024</v>
      </c>
      <c r="C317" s="8" t="s">
        <v>1056</v>
      </c>
      <c r="D317" s="11" t="s">
        <v>1110</v>
      </c>
      <c r="E317" s="14">
        <v>45652</v>
      </c>
      <c r="F317" s="14">
        <v>45653</v>
      </c>
      <c r="G317" s="8" t="s">
        <v>18</v>
      </c>
      <c r="H317" s="8">
        <v>1</v>
      </c>
      <c r="I317" s="24">
        <v>45683</v>
      </c>
      <c r="J317" s="26">
        <v>3749000</v>
      </c>
      <c r="K317" s="6" t="s">
        <v>14</v>
      </c>
      <c r="L317" s="16" t="s">
        <v>1184</v>
      </c>
      <c r="M317" s="16" t="s">
        <v>67</v>
      </c>
      <c r="N317" s="8" t="s">
        <v>1233</v>
      </c>
    </row>
    <row r="318" spans="1:14" ht="30" customHeight="1" x14ac:dyDescent="0.25">
      <c r="A318" s="8">
        <v>1029</v>
      </c>
      <c r="B318" s="8">
        <v>2024</v>
      </c>
      <c r="C318" s="8" t="s">
        <v>1057</v>
      </c>
      <c r="D318" s="11" t="s">
        <v>1111</v>
      </c>
      <c r="E318" s="14">
        <v>45646</v>
      </c>
      <c r="F318" s="14">
        <v>45650</v>
      </c>
      <c r="G318" s="8" t="s">
        <v>18</v>
      </c>
      <c r="H318" s="8">
        <v>1</v>
      </c>
      <c r="I318" s="24">
        <v>45680</v>
      </c>
      <c r="J318" s="26">
        <v>3620000</v>
      </c>
      <c r="K318" s="6" t="s">
        <v>14</v>
      </c>
      <c r="L318" s="16" t="s">
        <v>1183</v>
      </c>
      <c r="M318" s="16" t="s">
        <v>67</v>
      </c>
      <c r="N318" s="8" t="s">
        <v>1234</v>
      </c>
    </row>
    <row r="319" spans="1:14" ht="30" customHeight="1" x14ac:dyDescent="0.25">
      <c r="A319" s="8">
        <v>1030</v>
      </c>
      <c r="B319" s="8">
        <v>2024</v>
      </c>
      <c r="C319" s="8" t="s">
        <v>1058</v>
      </c>
      <c r="D319" s="11" t="s">
        <v>1112</v>
      </c>
      <c r="E319" s="14">
        <v>45649</v>
      </c>
      <c r="F319" s="14">
        <v>45652</v>
      </c>
      <c r="G319" s="8" t="s">
        <v>18</v>
      </c>
      <c r="H319" s="8">
        <v>1</v>
      </c>
      <c r="I319" s="24">
        <v>45682</v>
      </c>
      <c r="J319" s="26">
        <v>2835798</v>
      </c>
      <c r="K319" s="6" t="s">
        <v>14</v>
      </c>
      <c r="L319" s="16" t="s">
        <v>1190</v>
      </c>
      <c r="M319" s="16" t="s">
        <v>67</v>
      </c>
      <c r="N319" s="8" t="s">
        <v>1235</v>
      </c>
    </row>
    <row r="320" spans="1:14" ht="30" customHeight="1" x14ac:dyDescent="0.25">
      <c r="A320" s="8">
        <v>1031</v>
      </c>
      <c r="B320" s="8">
        <v>2024</v>
      </c>
      <c r="C320" s="8" t="s">
        <v>1059</v>
      </c>
      <c r="D320" s="11" t="s">
        <v>1113</v>
      </c>
      <c r="E320" s="14">
        <v>45650</v>
      </c>
      <c r="F320" s="14">
        <v>45652</v>
      </c>
      <c r="G320" s="8" t="s">
        <v>18</v>
      </c>
      <c r="H320" s="8">
        <v>1</v>
      </c>
      <c r="I320" s="24">
        <v>45682</v>
      </c>
      <c r="J320" s="26">
        <v>4758050</v>
      </c>
      <c r="K320" s="6" t="s">
        <v>14</v>
      </c>
      <c r="L320" s="16" t="s">
        <v>1191</v>
      </c>
      <c r="M320" s="16" t="s">
        <v>1196</v>
      </c>
      <c r="N320" s="8" t="s">
        <v>1236</v>
      </c>
    </row>
    <row r="321" spans="1:14" ht="30" customHeight="1" x14ac:dyDescent="0.25">
      <c r="A321" s="8">
        <v>1032</v>
      </c>
      <c r="B321" s="8">
        <v>2024</v>
      </c>
      <c r="C321" s="8" t="s">
        <v>1060</v>
      </c>
      <c r="D321" s="11" t="s">
        <v>1114</v>
      </c>
      <c r="E321" s="14">
        <v>45652</v>
      </c>
      <c r="F321" s="14">
        <v>45654</v>
      </c>
      <c r="G321" s="8" t="s">
        <v>779</v>
      </c>
      <c r="H321" s="8">
        <v>45</v>
      </c>
      <c r="I321" s="24">
        <v>45670</v>
      </c>
      <c r="J321" s="26">
        <v>2875402</v>
      </c>
      <c r="K321" s="6" t="s">
        <v>16</v>
      </c>
      <c r="L321" s="16" t="s">
        <v>1192</v>
      </c>
      <c r="M321" s="16" t="s">
        <v>15</v>
      </c>
      <c r="N321" s="8" t="s">
        <v>1237</v>
      </c>
    </row>
    <row r="322" spans="1:14" ht="30" customHeight="1" x14ac:dyDescent="0.25">
      <c r="A322" s="8">
        <v>1033</v>
      </c>
      <c r="B322" s="8">
        <v>2024</v>
      </c>
      <c r="C322" s="8" t="s">
        <v>1061</v>
      </c>
      <c r="D322" s="11" t="s">
        <v>1115</v>
      </c>
      <c r="E322" s="14">
        <v>45650</v>
      </c>
      <c r="F322" s="14">
        <v>45659</v>
      </c>
      <c r="G322" s="8" t="s">
        <v>18</v>
      </c>
      <c r="H322" s="8">
        <v>2</v>
      </c>
      <c r="I322" s="24">
        <v>45717</v>
      </c>
      <c r="J322" s="26">
        <v>10000000</v>
      </c>
      <c r="K322" s="6" t="s">
        <v>14</v>
      </c>
      <c r="L322" s="16" t="s">
        <v>1193</v>
      </c>
      <c r="M322" s="16" t="s">
        <v>15</v>
      </c>
      <c r="N322" s="8" t="s">
        <v>1238</v>
      </c>
    </row>
    <row r="323" spans="1:14" ht="30" customHeight="1" x14ac:dyDescent="0.25">
      <c r="A323" s="8">
        <v>1036</v>
      </c>
      <c r="B323" s="8">
        <v>2024</v>
      </c>
      <c r="C323" s="8" t="s">
        <v>1062</v>
      </c>
      <c r="D323" s="11" t="s">
        <v>1116</v>
      </c>
      <c r="E323" s="14">
        <v>45654</v>
      </c>
      <c r="F323" s="14">
        <v>45656</v>
      </c>
      <c r="G323" s="8" t="s">
        <v>18</v>
      </c>
      <c r="H323" s="8">
        <v>2</v>
      </c>
      <c r="I323" s="24">
        <v>45716</v>
      </c>
      <c r="J323" s="26">
        <v>12200000</v>
      </c>
      <c r="K323" s="6" t="s">
        <v>14</v>
      </c>
      <c r="L323" s="16" t="s">
        <v>1194</v>
      </c>
      <c r="M323" s="16" t="s">
        <v>15</v>
      </c>
      <c r="N323" s="8" t="s">
        <v>1239</v>
      </c>
    </row>
    <row r="324" spans="1:14" ht="30" customHeight="1" x14ac:dyDescent="0.25">
      <c r="A324" s="8">
        <v>1038</v>
      </c>
      <c r="B324" s="8">
        <v>2024</v>
      </c>
      <c r="C324" s="8" t="s">
        <v>1063</v>
      </c>
      <c r="D324" s="11" t="s">
        <v>1117</v>
      </c>
      <c r="E324" s="14">
        <v>45656</v>
      </c>
      <c r="F324" s="14">
        <v>45657</v>
      </c>
      <c r="G324" s="8" t="s">
        <v>779</v>
      </c>
      <c r="H324" s="8">
        <v>20</v>
      </c>
      <c r="I324" s="24">
        <v>45687</v>
      </c>
      <c r="J324" s="26">
        <v>36283743</v>
      </c>
      <c r="K324" s="6" t="s">
        <v>23</v>
      </c>
      <c r="L324" s="16" t="s">
        <v>1195</v>
      </c>
      <c r="M324" s="16" t="s">
        <v>20</v>
      </c>
      <c r="N324" s="8" t="s">
        <v>1240</v>
      </c>
    </row>
    <row r="325" spans="1:14" ht="30" customHeight="1" x14ac:dyDescent="0.25">
      <c r="A325" s="8">
        <v>125082</v>
      </c>
      <c r="B325" s="8">
        <v>2024</v>
      </c>
      <c r="C325" s="8">
        <v>125082</v>
      </c>
      <c r="D325" s="11" t="s">
        <v>34</v>
      </c>
      <c r="E325" s="14">
        <v>45349</v>
      </c>
      <c r="F325" s="14">
        <v>45349</v>
      </c>
      <c r="G325" s="8" t="s">
        <v>18</v>
      </c>
      <c r="H325" s="8">
        <v>11</v>
      </c>
      <c r="I325" s="24">
        <v>45684</v>
      </c>
      <c r="J325" s="26">
        <v>370000000</v>
      </c>
      <c r="K325" s="6" t="s">
        <v>23</v>
      </c>
      <c r="L325" s="16" t="s">
        <v>72</v>
      </c>
      <c r="M325" s="16" t="s">
        <v>20</v>
      </c>
      <c r="N325" s="8" t="s">
        <v>71</v>
      </c>
    </row>
    <row r="326" spans="1:14" ht="30" customHeight="1" x14ac:dyDescent="0.25">
      <c r="A326" s="8">
        <v>125772</v>
      </c>
      <c r="B326" s="8">
        <v>2024</v>
      </c>
      <c r="C326" s="8">
        <v>125772</v>
      </c>
      <c r="D326" s="11" t="s">
        <v>65</v>
      </c>
      <c r="E326" s="14">
        <v>45362</v>
      </c>
      <c r="F326" s="14">
        <v>45364</v>
      </c>
      <c r="G326" s="8" t="s">
        <v>18</v>
      </c>
      <c r="H326" s="8">
        <v>12</v>
      </c>
      <c r="I326" s="24">
        <v>45728</v>
      </c>
      <c r="J326" s="26">
        <v>1565000000</v>
      </c>
      <c r="K326" s="6" t="s">
        <v>23</v>
      </c>
      <c r="L326" s="16" t="s">
        <v>798</v>
      </c>
      <c r="M326" s="16" t="s">
        <v>20</v>
      </c>
      <c r="N326" s="8" t="s">
        <v>70</v>
      </c>
    </row>
  </sheetData>
  <sheetProtection algorithmName="SHA-512" hashValue="59ofyc31nKwxR5BeEbBWJSvNZiMmuxRVRFiQ5R0dp+DGlRorboMV+iL3MGk/bvVY+0r4IY4ZYExpaF87uV8j1Q==" saltValue="X95KrxXdFC06BxvvSxm1yw==" spinCount="100000" sheet="1" objects="1" scenarios="1"/>
  <autoFilter ref="A5:CS7" xr:uid="{0C1E6671-DCE2-416A-8792-A9FCE7CFEC26}">
    <sortState xmlns:xlrd2="http://schemas.microsoft.com/office/spreadsheetml/2017/richdata2" ref="A6:CS7">
      <sortCondition ref="B5:B7"/>
    </sortState>
  </autoFilter>
  <mergeCells count="3">
    <mergeCell ref="D1:K1"/>
    <mergeCell ref="D2:K2"/>
    <mergeCell ref="D3:K3"/>
  </mergeCells>
  <conditionalFormatting sqref="J6:K7">
    <cfRule type="containsText" dxfId="3" priority="3" stopIfTrue="1" operator="containsText" text="TERMINACION ANTICIPADA">
      <formula>NOT(ISERROR(SEARCH("TERMINACION ANTICIPADA",J6)))</formula>
    </cfRule>
    <cfRule type="containsText" dxfId="2" priority="4" stopIfTrue="1" operator="containsText" text="TERMINACION ANTICIPADA">
      <formula>NOT(ISERROR(SEARCH("TERMINACION ANTICIPADA",J6)))</formula>
    </cfRule>
  </conditionalFormatting>
  <conditionalFormatting sqref="J8:K326">
    <cfRule type="containsText" dxfId="1" priority="1" stopIfTrue="1" operator="containsText" text="TERMINACION ANTICIPADA">
      <formula>NOT(ISERROR(SEARCH("TERMINACION ANTICIPADA",J8)))</formula>
    </cfRule>
    <cfRule type="containsText" dxfId="0" priority="2" stopIfTrue="1" operator="containsText" text="TERMINACION ANTICIPADA">
      <formula>NOT(ISERROR(SEARCH("TERMINACION ANTICIPADA",J8)))</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ef552331-d51f-4e07-a9a8-56f11bed8295"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C733A66718B7548868AE5272724277F" ma:contentTypeVersion="20" ma:contentTypeDescription="Create a new document." ma:contentTypeScope="" ma:versionID="ae8fafd85d4441cd616d5da13233a884">
  <xsd:schema xmlns:xsd="http://www.w3.org/2001/XMLSchema" xmlns:xs="http://www.w3.org/2001/XMLSchema" xmlns:p="http://schemas.microsoft.com/office/2006/metadata/properties" xmlns:ns1="http://schemas.microsoft.com/sharepoint/v3" xmlns:ns3="ef552331-d51f-4e07-a9a8-56f11bed8295" xmlns:ns4="15b8325f-09bd-428c-ac45-97e7a485301a" targetNamespace="http://schemas.microsoft.com/office/2006/metadata/properties" ma:root="true" ma:fieldsID="61565578a529b2fb5909e78598766eeb" ns1:_="" ns3:_="" ns4:_="">
    <xsd:import namespace="http://schemas.microsoft.com/sharepoint/v3"/>
    <xsd:import namespace="ef552331-d51f-4e07-a9a8-56f11bed8295"/>
    <xsd:import namespace="15b8325f-09bd-428c-ac45-97e7a485301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552331-d51f-4e07-a9a8-56f11bed82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_activity" ma:index="24" nillable="true" ma:displayName="_activity" ma:hidden="true" ma:internalName="_activity">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ystemTags" ma:index="26" nillable="true" ma:displayName="MediaServiceSystemTags" ma:hidden="true" ma:internalName="MediaServiceSystemTags"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b8325f-09bd-428c-ac45-97e7a485301a"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E6702A-EC52-4A6F-9232-AB6FA9CD5EA3}">
  <ds:schemaRefs>
    <ds:schemaRef ds:uri="http://schemas.openxmlformats.org/package/2006/metadata/core-properties"/>
    <ds:schemaRef ds:uri="http://www.w3.org/XML/1998/namespace"/>
    <ds:schemaRef ds:uri="http://purl.org/dc/dcmitype/"/>
    <ds:schemaRef ds:uri="http://purl.org/dc/elements/1.1/"/>
    <ds:schemaRef ds:uri="http://schemas.microsoft.com/sharepoint/v3"/>
    <ds:schemaRef ds:uri="http://schemas.microsoft.com/office/2006/documentManagement/types"/>
    <ds:schemaRef ds:uri="http://purl.org/dc/terms/"/>
    <ds:schemaRef ds:uri="http://schemas.microsoft.com/office/2006/metadata/properties"/>
    <ds:schemaRef ds:uri="http://schemas.microsoft.com/office/infopath/2007/PartnerControls"/>
    <ds:schemaRef ds:uri="15b8325f-09bd-428c-ac45-97e7a485301a"/>
    <ds:schemaRef ds:uri="ef552331-d51f-4e07-a9a8-56f11bed8295"/>
  </ds:schemaRefs>
</ds:datastoreItem>
</file>

<file path=customXml/itemProps2.xml><?xml version="1.0" encoding="utf-8"?>
<ds:datastoreItem xmlns:ds="http://schemas.openxmlformats.org/officeDocument/2006/customXml" ds:itemID="{8408DFF0-723A-42E4-996C-4BF59CBA2E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f552331-d51f-4e07-a9a8-56f11bed8295"/>
    <ds:schemaRef ds:uri="15b8325f-09bd-428c-ac45-97e7a48530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D4B30F-A883-43A2-8C34-B47BFB0DB31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CONTRACTUAL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Isabela Tabaco Quemba</dc:creator>
  <cp:keywords/>
  <dc:description/>
  <cp:lastModifiedBy>Yenifer Estefania Ricaurte Diaz</cp:lastModifiedBy>
  <cp:revision/>
  <dcterms:created xsi:type="dcterms:W3CDTF">2021-11-03T15:53:12Z</dcterms:created>
  <dcterms:modified xsi:type="dcterms:W3CDTF">2025-04-07T20:18:57Z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0x0101004C733A66718B7548868AE5272724277F</vt:lpwstr>
  </property>
</Properties>
</file>