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isabela.tabaco.ANIMALESBOG\Desktop\ISABELA TABACO AÑO 2021\BASES DE DATOS 2021\BASES PAGINA IDPYBA\"/>
    </mc:Choice>
  </mc:AlternateContent>
  <xr:revisionPtr revIDLastSave="0" documentId="13_ncr:1_{6D836979-EB4F-47EB-B87A-84114C18AF73}" xr6:coauthVersionLast="47" xr6:coauthVersionMax="47" xr10:uidLastSave="{00000000-0000-0000-0000-000000000000}"/>
  <bookViews>
    <workbookView xWindow="-120" yWindow="-120" windowWidth="25440" windowHeight="15390" xr2:uid="{400209E4-1709-4C59-AEC4-1DEF5BE189BF}"/>
  </bookViews>
  <sheets>
    <sheet name="CONTRACTUAL 2021" sheetId="1" r:id="rId1"/>
  </sheets>
  <definedNames>
    <definedName name="_xlnm._FilterDatabase" localSheetId="0" hidden="1">'CONTRACTUAL 2021'!$A$10:$CW$371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Isabela Tabaco Quemba</author>
  </authors>
  <commentList>
    <comment ref="H280" authorId="0" shapeId="0" xr:uid="{D8765CF5-6766-4BEC-8430-0273CFE6B760}">
      <text>
        <r>
          <rPr>
            <b/>
            <sz val="9"/>
            <color indexed="81"/>
            <rFont val="Tahoma"/>
            <family val="2"/>
          </rPr>
          <t>Maria Isabela Tabaco Quemba:</t>
        </r>
        <r>
          <rPr>
            <sz val="9"/>
            <color indexed="81"/>
            <rFont val="Tahoma"/>
            <family val="2"/>
          </rPr>
          <t xml:space="preserve">
En acta de inicio tiene 3 pesos de mas</t>
        </r>
      </text>
    </comment>
  </commentList>
</comments>
</file>

<file path=xl/sharedStrings.xml><?xml version="1.0" encoding="utf-8"?>
<sst xmlns="http://schemas.openxmlformats.org/spreadsheetml/2006/main" count="2903" uniqueCount="1422">
  <si>
    <t>N° PROCESO ZVOX</t>
  </si>
  <si>
    <t>VIGENCIA AÑO</t>
  </si>
  <si>
    <t>No. DEL COMPROMISO</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</si>
  <si>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</si>
  <si>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</si>
  <si>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</si>
  <si>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</si>
  <si>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</si>
  <si>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</si>
  <si>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</si>
  <si>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</si>
  <si>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</si>
  <si>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4220000-664-2021</t>
  </si>
  <si>
    <t>1-2021</t>
  </si>
  <si>
    <t>2-2021</t>
  </si>
  <si>
    <t>3-2021</t>
  </si>
  <si>
    <t>4-2021</t>
  </si>
  <si>
    <t>5-2021</t>
  </si>
  <si>
    <t>6-2021</t>
  </si>
  <si>
    <t>7-2021</t>
  </si>
  <si>
    <t>8-2021</t>
  </si>
  <si>
    <t>9-2021</t>
  </si>
  <si>
    <t>10-2021</t>
  </si>
  <si>
    <t>11-2021</t>
  </si>
  <si>
    <t>12-2021</t>
  </si>
  <si>
    <t>13-2021</t>
  </si>
  <si>
    <t>14-2021</t>
  </si>
  <si>
    <t>15-2021</t>
  </si>
  <si>
    <t>16-2021</t>
  </si>
  <si>
    <t>17-2021</t>
  </si>
  <si>
    <t>18-2021</t>
  </si>
  <si>
    <t>19-2021</t>
  </si>
  <si>
    <t>20-2021</t>
  </si>
  <si>
    <t>21-2021</t>
  </si>
  <si>
    <t>22-2021</t>
  </si>
  <si>
    <t>23-2021</t>
  </si>
  <si>
    <t>24-2021</t>
  </si>
  <si>
    <t>25-2021</t>
  </si>
  <si>
    <t>26-2021</t>
  </si>
  <si>
    <t>27-2021</t>
  </si>
  <si>
    <t>28-2021</t>
  </si>
  <si>
    <t>29-2021</t>
  </si>
  <si>
    <t>30-2021</t>
  </si>
  <si>
    <t>31-2021</t>
  </si>
  <si>
    <t>32-2021</t>
  </si>
  <si>
    <t>33-2021</t>
  </si>
  <si>
    <t>34-2021</t>
  </si>
  <si>
    <t>35-2021</t>
  </si>
  <si>
    <t>36-2021</t>
  </si>
  <si>
    <t>37-2021</t>
  </si>
  <si>
    <t>38-2021</t>
  </si>
  <si>
    <t>39-2021</t>
  </si>
  <si>
    <t>40-2021</t>
  </si>
  <si>
    <t>41-2021</t>
  </si>
  <si>
    <t>42-2021</t>
  </si>
  <si>
    <t>43-2021</t>
  </si>
  <si>
    <t>44-2021</t>
  </si>
  <si>
    <t>45-2021</t>
  </si>
  <si>
    <t>46-2021</t>
  </si>
  <si>
    <t>47-2021</t>
  </si>
  <si>
    <t>48-2021</t>
  </si>
  <si>
    <t>49-2021</t>
  </si>
  <si>
    <t>50-2021</t>
  </si>
  <si>
    <t>51-2021</t>
  </si>
  <si>
    <t>52-2021</t>
  </si>
  <si>
    <t>53-2021</t>
  </si>
  <si>
    <t>54-2021</t>
  </si>
  <si>
    <t>55-2021</t>
  </si>
  <si>
    <t>56-2021</t>
  </si>
  <si>
    <t>57-2021</t>
  </si>
  <si>
    <t>58-2021</t>
  </si>
  <si>
    <t>59-2021</t>
  </si>
  <si>
    <t>60-2021</t>
  </si>
  <si>
    <t>61-2021</t>
  </si>
  <si>
    <t>62-2021</t>
  </si>
  <si>
    <t>63-2021</t>
  </si>
  <si>
    <t>64-2021</t>
  </si>
  <si>
    <t>65-2021</t>
  </si>
  <si>
    <t>66-2021</t>
  </si>
  <si>
    <t>67-2021</t>
  </si>
  <si>
    <t>68-2021</t>
  </si>
  <si>
    <t>69-2021</t>
  </si>
  <si>
    <t>70-2021</t>
  </si>
  <si>
    <t>71-2021</t>
  </si>
  <si>
    <t>SECRETARÍA GENERAL DE LA ALCALDÍA MAYOR DE BOGOTÁ</t>
  </si>
  <si>
    <t>ERNESTO POVEDA Y COMPAÑIA S.A.S</t>
  </si>
  <si>
    <t>MULTIAGRO INVERSIONES SAS</t>
  </si>
  <si>
    <t>FREDY ERNESTO ARIZA GOMEZ</t>
  </si>
  <si>
    <t>NATALY YOLANDA ROJAS DIAZ</t>
  </si>
  <si>
    <t>MYRIAM JOSEFINA LARA BAQUERO</t>
  </si>
  <si>
    <t>NATHALIA DUARTE CAMARGO</t>
  </si>
  <si>
    <t>JUAN SEBASTIAN ROJAS BERNAL</t>
  </si>
  <si>
    <t>ANDREA DEL PILAR PEÑARANDA SILVA</t>
  </si>
  <si>
    <t>LUIS ROBERTO BLANCO HERNANDEZ</t>
  </si>
  <si>
    <t>LAURA FERNANDEZ CAICEDO</t>
  </si>
  <si>
    <t>XIMENA ANDREA CASTRO PINTO</t>
  </si>
  <si>
    <t>MONICA MILENA JIMENEZ ARANGO</t>
  </si>
  <si>
    <t>HENRY FERNANDO RINCON TORRES</t>
  </si>
  <si>
    <t>LEIDY YOHANA RODRIGUEZ NIÑO</t>
  </si>
  <si>
    <t>YEISON LEONARDO BELTRAN LOZANO</t>
  </si>
  <si>
    <t xml:space="preserve"> CATALINA CASAS GOMEZ</t>
  </si>
  <si>
    <t>MARIA ISABELA TABACO QUEMBA</t>
  </si>
  <si>
    <t>GINA MARCELA PEREZ PRENS</t>
  </si>
  <si>
    <t>WILLIAM ANDRES GUERRERO CABALLERO</t>
  </si>
  <si>
    <t>JOHAN JAVIER PULIDO REY</t>
  </si>
  <si>
    <t>MONICA LENIDT RODRIGUEZ RODRIGUEZ CEDE A PAULA DANIELA FETECUA JIMÉNEZ</t>
  </si>
  <si>
    <t>DAVID ARTURO JAIMES MARTINEZ</t>
  </si>
  <si>
    <t>JULIETH NATALIA RONCANCIO LEON</t>
  </si>
  <si>
    <t>GINETTE ELIANA CARRASCAL GUERRERO</t>
  </si>
  <si>
    <t xml:space="preserve">JOHAN SEBASTIAN CASTILLO BELTRAN </t>
  </si>
  <si>
    <t>JESUS ANDRES DE LA CRUZ ARISMENDI</t>
  </si>
  <si>
    <t>JUAN DIEGO CRISTANCHO ROJAS</t>
  </si>
  <si>
    <t>CHRISTIAN YERED ANGULO HERRERA</t>
  </si>
  <si>
    <t xml:space="preserve">FRANKLIN DAVID SASTOQUE GORDO </t>
  </si>
  <si>
    <t>YEISON YOSET TOVAR BARBOSA</t>
  </si>
  <si>
    <t>YEIMY YULIANA MONTOYA SANCHEZ</t>
  </si>
  <si>
    <t>ANA LIZETH QUINTERO GALVIS</t>
  </si>
  <si>
    <t>MONICA LIZETH GARZON RAMIREZ</t>
  </si>
  <si>
    <t>JOHN SEBASTIAN MORENO SABOGAL</t>
  </si>
  <si>
    <t>CATALINA TENJO LEÓN</t>
  </si>
  <si>
    <t>IVAN DARIO NARVAEZ QUINTERO</t>
  </si>
  <si>
    <t>LAURA CATHERINE RODRIGUEZ RIOS</t>
  </si>
  <si>
    <t>LILIANA ANGELICA RAMIREZ ALVAREZ</t>
  </si>
  <si>
    <t>ASEGURADORA SOLIDARIA DE COLOMBIA ENTIDAD COOPERATIVA</t>
  </si>
  <si>
    <t>DANIEL ANIBAL MANRIQUE MONJE</t>
  </si>
  <si>
    <t>MARIA ALEJANDRA GONZALEZ RIAÑO CEDE A GERMAN ALFONSO ARCINIEGAS FAJARDO</t>
  </si>
  <si>
    <t>KEVIN MORENO CASTILLO</t>
  </si>
  <si>
    <t>MARTHA LORENA NARVAEZ QUINTERO</t>
  </si>
  <si>
    <t xml:space="preserve">LUZ ANDREA ZAMORA FORERO </t>
  </si>
  <si>
    <t>JOHANNA ANDREA BENAVIDES SANCHEZ CEDEA MONICA LENIDT RODRIGUEZ RODRIGUEZ</t>
  </si>
  <si>
    <t>NATHALIA COMBARIZA AMÓRTEGUI</t>
  </si>
  <si>
    <t>WILSON FERNANDO CARDENAS ANGARITA</t>
  </si>
  <si>
    <t>DIEGO ANDRES ROZO CAMARGO</t>
  </si>
  <si>
    <t>JOSE NICOLAS DAZA GOMEZ CEDE A EDUAR YAMID MAYORGA MAYORGA</t>
  </si>
  <si>
    <t>MARTHA LUCIA RODRIGUEZ RINCON</t>
  </si>
  <si>
    <t>BLANCA LILIA SALCEDO SALAZAR</t>
  </si>
  <si>
    <t>DIEGO FELIPE SANCHEZ ARCILA</t>
  </si>
  <si>
    <t>CAMILA ECHEVERRI RUBIANO</t>
  </si>
  <si>
    <t>NANCY MONTERO BETANCUR</t>
  </si>
  <si>
    <t>WILMER CORREA FIGUEROA</t>
  </si>
  <si>
    <t>LIZETH ANDREA GARCIA MARTINEZ</t>
  </si>
  <si>
    <t>PAULA ANDREA MENDOZA ALVARADO</t>
  </si>
  <si>
    <t>MAVERICK SEBASTIAN LATORRE MARTINEZ CEDE A MARTHA PATRICIA ZUICA MONZÓN CEDE A JULIAN ALEJANDRO CHIRIVI - OK</t>
  </si>
  <si>
    <t xml:space="preserve">OSCAR ALBERTO PERDOMO FORERO </t>
  </si>
  <si>
    <t>DINARI NATALIA LADINO GRANADOS CEDE A MARIA FERNANDA SAENZ GOMEZ CEDE A ANDRES FELIPE TORRES ROJAS - OK</t>
  </si>
  <si>
    <t>GERMAN ANDRES PEREZ PEREZ</t>
  </si>
  <si>
    <t>DEISY JOHANA PASCAGAZA CALERO  CEDE A RODRIGO ANDRES PIÑEROS DÍAZ-ok</t>
  </si>
  <si>
    <t>MARÍA ALEJANDRA CLAVIJO DAZA</t>
  </si>
  <si>
    <t xml:space="preserve">CHRISTIAN CAMILO GORDILLO JOJOA </t>
  </si>
  <si>
    <t>ELIANA SILVA MARTÍNEZ</t>
  </si>
  <si>
    <t>YENNY PATRICIA CRUZ ALVAREZ CEDE A PAMELA ALEJANDRA GARCIA CAICEDO</t>
  </si>
  <si>
    <t>ANDRES SEGURA MARTINEZ CEDE A ELIZABET MARIA MURCIA CONTRERAS</t>
  </si>
  <si>
    <t>EDWIN  REYES VANEGAS</t>
  </si>
  <si>
    <t>FABIO GARCIA ALVAREZ</t>
  </si>
  <si>
    <t>JULIE MARIANA LÓPEZ ÁLVAREZ</t>
  </si>
  <si>
    <t>DAYANA LIZETH APONTE MELO</t>
  </si>
  <si>
    <t>2 2. Meses</t>
  </si>
  <si>
    <t>1 1. Días</t>
  </si>
  <si>
    <t>2 2. Contrato</t>
  </si>
  <si>
    <t xml:space="preserve">211 211-Convenio Interadministrativo </t>
  </si>
  <si>
    <t xml:space="preserve">121 121-Compraventa (Bienes Muebles) </t>
  </si>
  <si>
    <t xml:space="preserve">31 31-Servicios Profesionales </t>
  </si>
  <si>
    <t xml:space="preserve">33 33-Servicios Apoyo a la Gestion de la Entidad </t>
  </si>
  <si>
    <t xml:space="preserve">72 72-Contrato de Seguros </t>
  </si>
  <si>
    <t>Aunar esfuerzos para garantizar la orientación o información o prestación de servicios o realización de trámites que ofrece EL INSTITUTO DISTRITAL DE PROTECCIÓN Y BIENESTAR ANIMAL-IDPYBA en forma oportuna, eficiente y eficaz a la ciudadanía que hace uso de los canales de atención de la RED CADE</t>
  </si>
  <si>
    <t>1. SUBDIRECCIÓN DE GESTIÓN CORPORATIVA</t>
  </si>
  <si>
    <t>ADQUISICIÓN DE DOTACIÓN PARA LA CASA ECOLÓGICA DE LOS ANIMALES</t>
  </si>
  <si>
    <t>PRESTAR LOS SERVICIOS PROFESIONALES PARA APOYAR LA COORDINACIÓN DE LAS LABORES PROPIAS DE LA ADMINISTRACIÓN DE LOS RECURSOS FISICOS DEL INSTITUTO DISTRITAL DE PROTECCIÓN Y BIENESTAR ANIMAL.</t>
  </si>
  <si>
    <t>“PRESTAR LOS SERVICIOS PROFESIONALES ESPECIALIZADOS PARA ACOMPAÑAR ACTIVIDADES DE NATURALEZA PRECONTRACTUAL, CONTRACTUAL Y ESPECIALMENTE, POSTCONTRACTUAL DEL INSTITUTO DISTRITAL DE PROTECCIÓN Y BIENESTAR ANIMAL”</t>
  </si>
  <si>
    <t>PRESTAR LOS SERVICIOS PROFESIONALES PARA ORIENTAR TODAS LAS GESTIONES JURÍDICAS DIRIGIDAS A LA DEFENSA JUDICIAL DEL INSTITUTO DISTRITAL DE PROTECCIÓN Y BIENESTAR ANIMAL</t>
  </si>
  <si>
    <t>6. OFICINA ASESORA JURÍDICA</t>
  </si>
  <si>
    <t>PRESTAR LOS SERVICIOS PROFESIONALES ESPECIALIZADOS PARA REALIZAR LAS ACTIVIDADES DE LA GESTIÓN Y ETAPAS PRECONTRACTUAL, CONTRACTUAL Y POSTCONTRACTUAL EN EL INSTITUTO DISTRITAL DE PROTECCIÓN Y BIENESTAR ANIMAL</t>
  </si>
  <si>
    <t>PRESTAR LOS SERVICIOS DE APOYO A LA GESTIÓN EN LOS PROCESOS ADMINISTRATIVOS TRANSVERSALES DEL INSTITUTO DISTRITAL DE PROTECCIÓN Y BIENESTAR ANIMAL EN MATERIA CONTRACTUAL</t>
  </si>
  <si>
    <t>PRESTAR LOS SERVICIOS PROFESIONALES PARA ORIENTAR LO CONCERNIENTE A LA INTERPRETACIÓN, ANÁLISIS, TRÁMITE Y SOLUCIÓN DE LOS ASUNTOS DE CARÁCTER NORMATIVO DEL INSTITUTO DISTRITAL DE PROTECCIÓN Y BIENESTAR ANIMAL</t>
  </si>
  <si>
    <t>PRESTAR SUS SERVICIOS COMO CONDUCTOR DEL INSTITUTO DISTRITAL DE PROTECCIÓN Y BIENESTAR ANIMAL</t>
  </si>
  <si>
    <t>2. DIRECCIÓN</t>
  </si>
  <si>
    <t>PRESTAR LOS SERVICIOS PROFESIONALES PARA REALIZAR ACTIVIDADES DE SEGUIMIENTO Y CONTROL A LA GESTION A LA OFICINA ASESORA DE PLANEACION DEL INSTITUTO DISTRITAL DE PROTECCION Y BIENESTAR ANIMAL</t>
  </si>
  <si>
    <t>5. OFICINA ASESORA DE PLANEACIÓN</t>
  </si>
  <si>
    <t>PRESTAR LOS SERVICIOS PROFESIONALES PARA REALIZAR SEGUIMIENTO E IMPLEMENTACIÓN A LAS ACTIVIDADES RELACIONADAS CON EL MODELO INTEGRADO DE PLANEACIÓN Y GESTIÓN, ASÍ COMO REALIZAR SEGUIMIENTO A PLANES Y PROGRAMAS</t>
  </si>
  <si>
    <t>“PRESTAR LOS SERVICIOS PROFESIONALES PARA APOYAR LAS LABORES PROPIAS DE LA LOGISTICA, ADMINISTRACIÓN DE LOS RECURSOS FISICOS Y GESTION AMBIENTAL DEL INSTITUTO DISTRITAL DE PROTECCIÓN Y BIENESTAR ANIMAL”.</t>
  </si>
  <si>
    <t>PRESTAR LOS SERVICIOS PROFESIONALES ESPECIALIZADOS PARA ARTICULAR LOS PROCESOS DE PLANEACIÓN, EJECUCIÓN, SEGUIMIENTO Y CONTROL PRESUPUESTAL DE LOS PROYECTOS DE INVERSIÓN DEL INSTITUTO DISTRITAL DE PROTECCIÓN Y BIENESTAR ANIMAL</t>
  </si>
  <si>
    <t>PRESTAR LOS SERVICIOS PROFESIONALES PARA ARTICULAR EL INSTITUTO CON LAS ENTIDADES DEL SECTOR AMBIENTE Y LAS INVOLUCRADAS EN LA POLÍTICA PÚBLICA DE PROTECCIÓN Y BIENESTAR ANIMAL</t>
  </si>
  <si>
    <t>PRESTAR LOS SERVICIOS DE APOYO PARA LAS ACTIVIDADES LOGÍSTICAS Y OPERATIVAS RELACIONADAS CON EL ALMACÉN, ARCHIVO, ADMINISTRATIVA PARA GARANTIZAR EL BUEN FUNCIONAMIENTO DEL INSTITUTO DE PROTECCIÓN Y BIENESTAR ANIMAL</t>
  </si>
  <si>
    <t>PRESTAR LOS SERVICIOS PROFESIONALES PARA LLEVAR A CABO LAS GESTIONES DE ORDEN JURÍDICO Y JUDICIAL RELACIONADAS CON LA DEFENSA JUDICIAL DEL INSTITUTO DISTRITAL DE PROTECCIÓN Y BIENESTAR ANIMAL</t>
  </si>
  <si>
    <t>PRESTAR LOS SERVICIOS DE APOYO A LA GESTIÓN EN LOS PROCESOS ADMINISTRATIVOS, FINANCIEROS Y CONTRACTUALES EN EL INSTITUTO DISTRITAL DE PROTECCIÓN Y BIENESTAR ANIMAL</t>
  </si>
  <si>
    <t>“PRESTAR LOS SERVICIOS PROFESIONALES PARA ACOMPAÑAR LAS ACTIVIDADES DE LA GESTIÓN Y ETAPAS PRECONTRACTUAL, CONTRACTUAL Y POS CONTRACTUAL EN EL INSTITUTO DISTRITAL DE PROTECCIÓN Y BIENESTAR ANIMAL</t>
  </si>
  <si>
    <t>PRESTAR LOS SERVICIOS PROFESIONALES PARA HACER PROGRAMACION, SEGUIMIENTO Y CONTROL A LOS PLANES Y PROYECTOS DE INVERSIÓN DEL INSTITUTO DISTRITAL DE PROTECCIÓN Y BIENESTAR ANIMAL</t>
  </si>
  <si>
    <t>PRESTAR LOS SERVICIOS PROFESIONALES PARA EJECUTAR, REVISAR Y DAR SOPORTE EN EL DESARROLLO DE LOS PROCESOS FINANCIEROS A CARGO DE LA SUBDIRECCIÓN DE GESTIÓN CORPORATIVA DEL INSTITUTO DISTRITAL DE PROTECCION Y BIENESTAR ANIMAL</t>
  </si>
  <si>
    <t>PRESTAR LOS SERVICIOS DE APOYO EN LA ORIENTACIÓN DE LOS TRÁMITES, SERVICIOS Y RADICACIÓN DE LA DOCUMENTACIÓN DEL INSTITUTO DISTRITAL DE PROTECCIÓN Y BIENESTAR ANIMAL</t>
  </si>
  <si>
    <t>PRESTAR LOS SERVICIOS PROFESIONALES PARA HACER EL SEGUIMIENTO ADMINISTRATIVO Y FINANCIERO AL CUMPLIMIENTO DE LAS METAS Y PROYECTOS A CARGO DE LA SUBDIRECCIÓN DE GESTIÓN CORPORATIVA</t>
  </si>
  <si>
    <t>PRESTAR LOS SERVICIOS PROFESIONALES PARA ACOMPAÑAR LA FORMULACION, IMPLEMENTACIÓN, SEGUIMIENTO Y EVALUACIÓN A LA POLITICA INSTITUCIONAL DE SERVICIO AL CIUDADANO, Y ADELANTAR LAS GESTIONES PROPIAS DEL PROCEDIMIENTO DE ATENCIÓN AL CIUDADANO.</t>
  </si>
  <si>
    <t>PRESTAR LOS SERVICIOS DE APOYO A LA GESTIÓN PARA IMPLEMENTAR LOS PROCESOS DE PETICIONES, QUEJAS, SOLICITUDES Y RECLAMOS DEL INSTITUTO DISTRITAL DE PROTECCIÓN Y BIENESTAR ANIMAL</t>
  </si>
  <si>
    <t>APOYAR EN LAS LABORES ASISTENCIALES Y ADMINISTRATIVAS DE LOS ASUNTOS RELACIONADOS CON EL FUNCIONAMIENTO DEL INSTITUTO DISTRITAL DE PROTECCIÓN Y BIENESTAR ANIMAL</t>
  </si>
  <si>
    <t> PRESTAR LOS SERVICIOS PROFESIONALES ESPECIALIZADOS PARA REVISAR, EJECUTAR Y BRINDAR SOPORTE PRESUPUESTAL Y ADMINISTRATIVO, EN LOS PROCESOS Y TEMAS FINANCIEROS CON SEGUIMIENTO Y CONTROL DE LOS RECURSOS A CARGO DEL INSTITUTO DISTRITAL DE PROTECCION Y BIENESTAR ANIMAL</t>
  </si>
  <si>
    <t>PRESTAR SERVICIOS PROFESIONALES ESPECIALIZADOS PARA BRINDAR ACOMPAÑAMIENTO EN TODOS LOS ASUNTOS QUE REQUIERAN ASESORÍA, GESTIÓN Y SEGUIMIENTO JURÍDICO EN LA DIRECCIÓN GENERAL DEL INSTITUTO DISTRITAL DE PROTECCIÓN Y BIENESTAR ANIMAL</t>
  </si>
  <si>
    <t>PRESTAR LOS SERVICIOS PROFESIONALES PARA LAS ACCIONES PROPIAS DE LA INFRAESTRUCTURA Y CONECTIVIDAD EN EL MARCO DE LOS PROCESOS DE GESTIÓN TECNOLÓGICA DEL INSTITUTO DISTRITAL DE PROTECCIÓN Y BIENESTAR ANIMAL</t>
  </si>
  <si>
    <t>PRESTAR LOS SERVICIOS PROFESIONALES PARA REALIZAR EL ACOMPAÑAMIENTO, SEGUIMIENTO, CONTROL Y ORIENTACIÓN EN LAS ACTIVIDADES PREVISTAS EN LA PLANEACIÓN Y LA GESTIÓN INSTITUCIONAL A CARGO DE LA DE LA SUBDIRECCIÓN DE GESTIÓN CORPORATIVA</t>
  </si>
  <si>
    <t>PRESTAR LOS SERVICIOS DE APOYO A LA GESTIÓN PARA REALIZAR TODAS LAS ACTIVIDADES Y PROCESOS RELACIONADOS CON LA GESTIÓN DOCUMENTAL Y CORRESPONDENCIA DEL INSTITUTO DISTRITAL DE PROTECCIÓN Y BIENESTAR ANIMAL</t>
  </si>
  <si>
    <t>PRESTAR LOS SERVICIOS PROFESIONALES PARA DAR RESPUESTA A SOLICITUDES Y PETICIONES, Y EL ANÁLISIS, TRÁMITE Y SOLUCIÓN DE LOS ASUNTOS DE CARÁCTER JURÍDICO DEL INSTITUTO DISTRITAL DE PROTECCIÓN Y BIENESTAR ANIMAL</t>
  </si>
  <si>
    <t>PRESTAR LOS SERVICIOS PROFESIONALES ESPECIALIZADOS PARA ADELANTAR LOS PROCESOS PRECONTRACTUALES Y POSTCONTRACTUALES Y DEMÁS ACTUACIONES JURÍDICAS QUE SE DESARROLLEN EN LA SUBDIRECCIÓN DE CULTURA CIUDADANA Y GESTIÓN DEL CONOCIMIENTO Y DONDE SEA REQUERIDO</t>
  </si>
  <si>
    <t>4. SUBDIRECCIÓN DE CULTURA CIUDADANA Y GESTIÓN DEL CONOCIMIENTO</t>
  </si>
  <si>
    <t>PRESTAR LOS SERVICIOS PROFESIONALES PARA EL APOYO TÉCNICO Y DE SOPORTE DEL PROCESO DE TECNOLOGIA DEL INSTITUTO DISTRITAL DE PROTECCIÓN Y BIENESTAR ANIMAL</t>
  </si>
  <si>
    <t>PRESTAR LOS SERVICIOS DE APOYO A LA GESTIÓN EN EL DESARROLLO DE LAS ACTIVIDADES OPERATIVAS Y LOGISTICAS QUE REQUIERA LA OFICINA ASESORA DE PLANEACION</t>
  </si>
  <si>
    <t>PRESTAR LOS SERVICIOS PROFESIONALES PARA APOYAR TÉCNICA Y OPERATIVAMENTE LA IMPLEMENTACIÓN DE ACCIONES EN EL MARCO DE LOS PROCESOS DE APROPIACIÓN DE LA CULTURA CIUDADANA Y GESTIÓN DEL CONOCIMIENTO, ASÍ COMO DE INVESTIGACIÓN, EN EL MARCO DE LA PROTECCIÓN Y BIENESTAR ANIMAL</t>
  </si>
  <si>
    <t>PRESTAR LOS SERVICIOS PROFESIONALES EN EL SEGUIMIENTO FÍSICO Y PRESUPUESTAL, DE LOS PROYECTOS DE INVERSIÓN DE LA SUBDIRECCIÓN DE CULTURA CIUDADANA Y GESTIÓN DEL CONOCIMIENTO Y DONDE SEA REQUERIDO</t>
  </si>
  <si>
    <t>PRESTAR LOS SERVICIOS PROFESIONALES PARA EL DISEÑO Y LA CREACIÓN DE ESTRATEGIAS CULTURALES REQUERIDAS EN EL MARCO DE LA IMPLEMENTACIÓN DE ESTRATEGIAS DE CULTURA Y PARTICIPACIÓN CIUDADANA PARA LA DEFENSA, CONVIVENCIA, PROTECCIÓN Y BIENESTAR DE LOS ANIMALES EN BOGOTÁ</t>
  </si>
  <si>
    <t>PRESTAR LOS SERVICIOS PROFESIONALES PARA ADELANTAR LOS PROCESOS PRECONTRACTUALES Y POSTCONTRACTUALES QUE SE DESARROLLEN EN LA SUBDIRECCIÓN DE ATENCIÓN A LA FAUNA.</t>
  </si>
  <si>
    <t>3. SUBDIRECCIÓN DE ATENCIÓN A LA FAUNA</t>
  </si>
  <si>
    <t>ADQUIRIR LOS SEGUROS QUE AMPAREN LOS INTERESES PATRIMONIALES, ACTUALES Y FUTUROS, ASÍ COMO LOS BIENES DE PROPIEDAD DEL INSTITUTO DISTRITAL DE PROTECCIÓN Y BIENESTAR ANIMAL, Y/O QUE ESTÉN BAJO SU RESPONSABILIDAD Y CUSTODIA Y AQUELLOS QUE SEAN ADQUIRIDOS PARA DESARROLLAR LAS FUNCIONES INHERENTES A SU ACTIVIDAD Y CUALQUIER OTRA PÓLIZA DE SEGUROS QUE REQUIERA LA ENTIDAD EN EL DESARROLLO DE SU ACTIVIDAD</t>
  </si>
  <si>
    <t>PRESTAR LOS SERVICIOS PROFESIONALES PARA REALIZAR LAS ACTIVIDADES ADMINISTRATIVAS QUE SE REQUIERAN EN EL MARCO DE EJECUCIÓN DE LOS PROYECTOS DE INVERSIÓN DE LA SUBDIRECCIÓN DE CULTURA CIUDADANA Y GESTIÓN DEL CONOCIMIENTO</t>
  </si>
  <si>
    <t>PRESTAR LOS SERVICIOS PROFESIONALES PARA ORIENTAR JURIDICAMENTE A LA SUBDIRECCIÓN DE ATENCIÓN A LA FAUNA EN LOS TRAMITES, ACTUACIONES, ANALISIS E INTERPRETACIÓN DE CASOS QUE SE REQUIERAN PARA EL CUMPLIMIENTO DE SU MISIÓN</t>
  </si>
  <si>
    <t>PRESTAR LOS SERVICIOS PROFESIONALES PARA APOYAR LAS ACTIVIDADES DE GESTION FINANCIERA, TESORERÍA, PREPARAR REPORTES Y REALIZAR EL ALISTAMIENTO Y TRANSFERENCIA DOCUMENTAL DEL ARCHIVO DEL PROCESO FINANCIERO DEL INSTITUTO DE PROTECCIÓN Y BIENESTAR ANIMAL</t>
  </si>
  <si>
    <t>PRESTAR SERVICIOS PROFESIONALES PARA APOYAR LA IMPLEMENTACION Y DESARROLLO DE LOS PROGRAMAS PILOTO PARA EL MANEJO HUMANITARIO DE ANIMALES SINANTROPICOS EN EL DISTRITO CAPITAL, CON ENFASIS EN LABOR SOCIAL</t>
  </si>
  <si>
    <t>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</si>
  <si>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PRESTAR LOS SERVICIOS PROFESIONALES PARA ORIENTAR Y DESARROLLAR LAS ACCIONES DE PARTICIPACIÓN, PROTECCIÓN Y BIENESTAR ANIMAL EN LAS DIFERENTES INSTANCIAS DE PARTICIPACIÓN Y EN EL PROGRAMA DE RED DE ALIADOS EN EL MARCO DE LA IMPLEMENTACIÓN DE ESTRATEGIAS DE CULTURA Y PARTICIPACIÓN CIUDADANA PARA LA DEFENSA, CONVIVENCIA, PROTECCIÓN Y BIENESTAR DE LOS ANIMALES EN BOGOTÁ</t>
  </si>
  <si>
    <t>PRESTAR SUS SERVICIOS COMO APOYO PARA EL MANTENIMIENTO PREVENTIVO Y CORRECTIVO DE LA INFRAESTRUCTURA FISICA DE LA UNIDAD DE CUIDADO ANIMAL, PRESENTANDO Y EJECUTANDO PROPUESTAS DE MEJORA</t>
  </si>
  <si>
    <t>PRESTAR LOS SERVICIOS DE APOYO EN LA CUSTODIA Y SEGUIMIENTO DE LOS ELEMENTOS DE INSUMOS VETERINARIOS Y MEDICAMENTOS QUE SE ENCUENTRAN EN LA UNIDAD DE CUIDADO ANIMAL.</t>
  </si>
  <si>
    <t>PRESTAR LOS SERVICIOS PROFESIONALES PARA DESARROLLAR LAS ACTIVIDADES PROPIAS DE EVALUACIÓN Y SEGUIMIENTO DE LOS PROCESOS QUE SE DESARROLLAN AL INTERIOR DEL INSTITUTO DISTRITAL DE PROTECCIÓN Y BIENESTAR ANIMAL TENIENDO EN CUENTA CADA UNO DE LOS ROLES DE CONTROL INTERNO</t>
  </si>
  <si>
    <t>7. OFICINA ASESORA DE CONTROL INTERNO</t>
  </si>
  <si>
    <t>PRESTAR LOS SERVICIOS PROFESIONALES PARA BRINDAR LA VALORACION, DIAGNOSTICO, ATENCION MEDICA Y EL SEGUIMIENTO DE LOS ANIMALES QUE SE ENCUENTRAN EN LA UNIDAD DE CUIDADO ANIMAL</t>
  </si>
  <si>
    <t>REALIZAR LAS ACTIVIDADES RUTINARIAS DE CUIDADO MANEJO Y BIENESTAR DE LOS ANIMALES EN LA UNIDAD DE CUIDADO ANIMAL</t>
  </si>
  <si>
    <t>PRESTAR LOS SERVICIOS PROFESIONALES PARA LA OFICINA ASESORA DE PLANEACION DEL INSTITUTO DISTRITAL DE PROTECCION Y BIENESTAR ANIMAL PARA HACER SEGUIMIENTO A LAS METAS DEL PLAN DISTRITAL DE DESARROLLO, ECONOMICO, SOCIAL, AMBIENTAL Y DE OBRA PUBLICAS Y EL PLAN PLURIANUAL DE INVERSIONES PARA BOGOTA D.C. PARA EL PERIODO 2020-2024 “UN NUEVO CONTRATO SOCIAL Y AMBIENTAL PAR LA BOGOTA DEL SIGLO XXI</t>
  </si>
  <si>
    <t>APOYAR EN LOS TRÁMITES ADMINISTRATIVOS QUE SE ADELANTEN EN LA SUBDIRECCIÓN DE ATENCIÓN A LA FAUNA.</t>
  </si>
  <si>
    <t>DAR RESPUESTA A LAS SOLICITUDES DE ATENCIÓN INFORMACIÓN DENUNCIAS URGENCIAS Y EMERGENCIA PRESENTADAS POR LA CIUDADANÍA EN EL MARCO DE LA PROTECCIÓN Y BIENESTAR ANIMAL</t>
  </si>
  <si>
    <t>PRESTAR LOS SERVICIOS PROFESIONALES PARA REALIZAR EL SEGUIMIENTO FINANCIERO A LOS PROGRAMAS ADELANTADOS POR LA SUBDIRECCIÓN DE ATENCIÓN A LA FAUNA.</t>
  </si>
  <si>
    <t>PRESTAR LOS SERVICIOS PROFESIONALES PARA DESARROLLAR LAS ACTIVIDADES PROPIAS DE EVALUACIÓN Y SEGUIMIENTO DE LOS PROCESOS MISIONALES QUE SE DESARROLLAN AL INTERIOR DEL INSTITUTO DE PROTECCIÓN Y BIENESTAR ANIMAL</t>
  </si>
  <si>
    <t>7551-2-105-13-RH096*DAR RESPUESTA A LAS SOLICITUDES DE ATENCIÓN, INFORMACIÓN, DENUNCIAS, URGENCIAS Y EMERGENCIA, PRESENTADAS POR LA CIUDADANÍA EN EL MARCO DE LA PROTECCIÓN Y BIENESTAR ANIMAL</t>
  </si>
  <si>
    <t>7551-2-105-1-RH050*ORIENTAR E IMPLEMENTAR EL TRÁMITE DE RESPUESTA A SOLICITUDES DE ATENCIÓN  INFORMACIÓN  DENUNCIAS  URGENCIAS Y EMERGENCIAS PRESENTADAS POR LA CIUDADANÍA  EN EL MARCO DE LA PROTECCIÓN Y BIENESTAR ANIMAL</t>
  </si>
  <si>
    <t>PRESTAR LOS SERVICIOS PROFESIONALES PARA EL INSTITUTO DISTRITAL DE PROTECCIÓN Y BIENESTAR ANIMAL, EN LOS PROCESOS DE ANÁLISIS Y DESARROLLO DE HERRAMIENTAS DE INFORMACIÓN PARA EL SEGUIMIENTO DE METAS INSTITUCIONALES Y PARA LAS TEMÁTICAS PROPIAS DEL INSTITUTO</t>
  </si>
  <si>
    <t>DAR RESPUESTA A LAS SOLICITUDES DE ATENCIÓN, INFORMACIÓN, DENUNCIAS, URGENCIAS Y EMERGENCIA, PRESENTADAS POR LA CIUDADANÍA EN EL MARCO DE LA PROTECCIÓN Y BIENESTAR ANIMAL</t>
  </si>
  <si>
    <t>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</si>
  <si>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73-2021</t>
  </si>
  <si>
    <t>74-2021</t>
  </si>
  <si>
    <t>75-2021</t>
  </si>
  <si>
    <t>76-2021</t>
  </si>
  <si>
    <t>77-2021</t>
  </si>
  <si>
    <t>78-2021</t>
  </si>
  <si>
    <t>79-2021</t>
  </si>
  <si>
    <t>80-2021</t>
  </si>
  <si>
    <t>81-2021</t>
  </si>
  <si>
    <t>82-2021</t>
  </si>
  <si>
    <t>83-2021</t>
  </si>
  <si>
    <t>84-2021</t>
  </si>
  <si>
    <t>85-2021</t>
  </si>
  <si>
    <t>86-2021</t>
  </si>
  <si>
    <t>87-2021</t>
  </si>
  <si>
    <t>88-2021</t>
  </si>
  <si>
    <t>89-2021</t>
  </si>
  <si>
    <t>90-2021</t>
  </si>
  <si>
    <t>91-2021</t>
  </si>
  <si>
    <t>92-2021</t>
  </si>
  <si>
    <t>93-2021</t>
  </si>
  <si>
    <t>94-2021</t>
  </si>
  <si>
    <t>95-2021</t>
  </si>
  <si>
    <t>96-2021</t>
  </si>
  <si>
    <t>97-2021</t>
  </si>
  <si>
    <t>98-2021</t>
  </si>
  <si>
    <t>99-2021</t>
  </si>
  <si>
    <t>100-2021</t>
  </si>
  <si>
    <t>101-2021</t>
  </si>
  <si>
    <t>102-2021</t>
  </si>
  <si>
    <t>103-2021</t>
  </si>
  <si>
    <t>104-2021</t>
  </si>
  <si>
    <t>105-2021</t>
  </si>
  <si>
    <t>106-2021</t>
  </si>
  <si>
    <t>107-2021</t>
  </si>
  <si>
    <t>108-2021</t>
  </si>
  <si>
    <t>109-2021</t>
  </si>
  <si>
    <t>110-2021</t>
  </si>
  <si>
    <t>111-2021</t>
  </si>
  <si>
    <t>112-2021</t>
  </si>
  <si>
    <t>113-2021</t>
  </si>
  <si>
    <t>114-2021</t>
  </si>
  <si>
    <t>115-2021</t>
  </si>
  <si>
    <t>116-2021</t>
  </si>
  <si>
    <t>117-2021</t>
  </si>
  <si>
    <t>118-2021</t>
  </si>
  <si>
    <t>119-2021</t>
  </si>
  <si>
    <t>120-2021</t>
  </si>
  <si>
    <t>121-2021</t>
  </si>
  <si>
    <t>122-2021</t>
  </si>
  <si>
    <t>123-2021</t>
  </si>
  <si>
    <t>124-2021</t>
  </si>
  <si>
    <t>125-2021</t>
  </si>
  <si>
    <t>126-2021</t>
  </si>
  <si>
    <t>127-2021</t>
  </si>
  <si>
    <t>128-2021</t>
  </si>
  <si>
    <t>129-2021</t>
  </si>
  <si>
    <t>130-2021</t>
  </si>
  <si>
    <t>131-2021</t>
  </si>
  <si>
    <t>132-2021</t>
  </si>
  <si>
    <t>133-2021</t>
  </si>
  <si>
    <t>134-2021</t>
  </si>
  <si>
    <t>135-2021</t>
  </si>
  <si>
    <t>136-2021</t>
  </si>
  <si>
    <t>137-2021</t>
  </si>
  <si>
    <t>138-2021</t>
  </si>
  <si>
    <t>139-2021</t>
  </si>
  <si>
    <t>140-2021</t>
  </si>
  <si>
    <t>141-2021</t>
  </si>
  <si>
    <t>142-2021</t>
  </si>
  <si>
    <t>143-2021</t>
  </si>
  <si>
    <t>144-2021</t>
  </si>
  <si>
    <t>145-2021</t>
  </si>
  <si>
    <t>146-2021</t>
  </si>
  <si>
    <t>147-2021</t>
  </si>
  <si>
    <t>148-2021</t>
  </si>
  <si>
    <t>149-2021</t>
  </si>
  <si>
    <t>150-2021</t>
  </si>
  <si>
    <t>151-2021</t>
  </si>
  <si>
    <t>152-2021</t>
  </si>
  <si>
    <t>153-2021</t>
  </si>
  <si>
    <t>154-2021</t>
  </si>
  <si>
    <t>155-2021</t>
  </si>
  <si>
    <t>156-2021</t>
  </si>
  <si>
    <t>157-2021</t>
  </si>
  <si>
    <t>158-2021</t>
  </si>
  <si>
    <t>159-2021</t>
  </si>
  <si>
    <t>160-2021</t>
  </si>
  <si>
    <t>161-2021</t>
  </si>
  <si>
    <t>162-2021</t>
  </si>
  <si>
    <t>163-2021</t>
  </si>
  <si>
    <t>164-2021</t>
  </si>
  <si>
    <t>165-2021</t>
  </si>
  <si>
    <t>166-2021</t>
  </si>
  <si>
    <t>167-2021</t>
  </si>
  <si>
    <t>168-2021</t>
  </si>
  <si>
    <t>169-2021</t>
  </si>
  <si>
    <t>170-2021</t>
  </si>
  <si>
    <t>171-2021</t>
  </si>
  <si>
    <t>172-2021</t>
  </si>
  <si>
    <t>173-2021</t>
  </si>
  <si>
    <t>174-2021</t>
  </si>
  <si>
    <t>175-2021</t>
  </si>
  <si>
    <t>176-2021</t>
  </si>
  <si>
    <t>177-2021</t>
  </si>
  <si>
    <t>178-2021</t>
  </si>
  <si>
    <t>179-2021</t>
  </si>
  <si>
    <t>180-2021</t>
  </si>
  <si>
    <t>181-2021</t>
  </si>
  <si>
    <t>182-2021</t>
  </si>
  <si>
    <t>183-2021</t>
  </si>
  <si>
    <t>184-2021</t>
  </si>
  <si>
    <t>185-2021</t>
  </si>
  <si>
    <t>186-2021</t>
  </si>
  <si>
    <t>187-2021</t>
  </si>
  <si>
    <t>188-2021</t>
  </si>
  <si>
    <t>189-2021</t>
  </si>
  <si>
    <t>190-2021</t>
  </si>
  <si>
    <t>191-2021</t>
  </si>
  <si>
    <t>192-2021</t>
  </si>
  <si>
    <t>193-2021</t>
  </si>
  <si>
    <t>194-2021</t>
  </si>
  <si>
    <t>195-2021</t>
  </si>
  <si>
    <t>196-2021</t>
  </si>
  <si>
    <t>197-2021</t>
  </si>
  <si>
    <t>198-2021</t>
  </si>
  <si>
    <t>199-2021</t>
  </si>
  <si>
    <t>200-2021</t>
  </si>
  <si>
    <t>201-2021</t>
  </si>
  <si>
    <t>202-2021</t>
  </si>
  <si>
    <t>203-2021</t>
  </si>
  <si>
    <t>204-2021</t>
  </si>
  <si>
    <t>205-2021</t>
  </si>
  <si>
    <t>206-2021</t>
  </si>
  <si>
    <t>207-2021</t>
  </si>
  <si>
    <t>208-2021</t>
  </si>
  <si>
    <t>209-2021</t>
  </si>
  <si>
    <t>210-2021</t>
  </si>
  <si>
    <t>211-2021</t>
  </si>
  <si>
    <t>212-2021</t>
  </si>
  <si>
    <t>213-2021</t>
  </si>
  <si>
    <t>214-2021</t>
  </si>
  <si>
    <t>215-2021</t>
  </si>
  <si>
    <t>216-2021</t>
  </si>
  <si>
    <t>217-2021</t>
  </si>
  <si>
    <t>218-2021</t>
  </si>
  <si>
    <t>219-2021</t>
  </si>
  <si>
    <t>220-2021</t>
  </si>
  <si>
    <t>221-2021</t>
  </si>
  <si>
    <t>222-2021</t>
  </si>
  <si>
    <t>223-2021</t>
  </si>
  <si>
    <t>224-2021</t>
  </si>
  <si>
    <t>225-2021</t>
  </si>
  <si>
    <t>226-2021</t>
  </si>
  <si>
    <t>227-2021</t>
  </si>
  <si>
    <t>228-2021</t>
  </si>
  <si>
    <t>229-2021</t>
  </si>
  <si>
    <t>230-2021</t>
  </si>
  <si>
    <t>231-2021</t>
  </si>
  <si>
    <t>232-2021</t>
  </si>
  <si>
    <t>233-2021</t>
  </si>
  <si>
    <t>234-2021</t>
  </si>
  <si>
    <t>235-2021</t>
  </si>
  <si>
    <t>EDITH JOHANNA DIAZ MARTINEZ</t>
  </si>
  <si>
    <t>MARIA ISABEL VILLEGAS HOLGUIN</t>
  </si>
  <si>
    <t>DIANA MARCELA OLARTE GUAYABO</t>
  </si>
  <si>
    <t xml:space="preserve">BRAYAN STEVAN MORENO ROZO </t>
  </si>
  <si>
    <t>CATALINA MARÍA VELÁSQUEZ PEÑAS</t>
  </si>
  <si>
    <t xml:space="preserve">ADRIANA PAOLA ACEVEDO SEGURA </t>
  </si>
  <si>
    <t xml:space="preserve">GINA CAROLINA DIAZ HERRERA </t>
  </si>
  <si>
    <t>SANDRA YANETH ATARA</t>
  </si>
  <si>
    <t>MIGUEL ANTONIO YEPES SANTOS</t>
  </si>
  <si>
    <t>ERIKA VANESSA LEON SILVA</t>
  </si>
  <si>
    <t>MARYSOL GUEVARA ROMERO</t>
  </si>
  <si>
    <t>XIMENA RODRIGUEZ CIFUENTES RODRIGUEZ</t>
  </si>
  <si>
    <t>JONATHAN FERLY DUQUE RUIZ</t>
  </si>
  <si>
    <t>MERLY PATRICIA RIVEROS TRIANA</t>
  </si>
  <si>
    <t>RICHARD OSWALDO CRUZ ARIAS CEDE A ELIAN DAVID LOPEZ HERNANDEZ</t>
  </si>
  <si>
    <t>JOHN ALEXANDER CASTIBLANCO MOLANO</t>
  </si>
  <si>
    <t>LAURA MARCELA MORENO VARGAS</t>
  </si>
  <si>
    <t>DAGOBERTO CAVIEDES CAVIEDES</t>
  </si>
  <si>
    <t>CLAUDIA PATRICIA CABRERA LAITON</t>
  </si>
  <si>
    <t>JHONY PAUL BOLAÑOS FLOR CEDE A SINELLY JIMENEZ PEDRAZA</t>
  </si>
  <si>
    <t>ANDRES FELIPE ZAMORA ROMERO</t>
  </si>
  <si>
    <t>VANESSA DUQUE BAENA</t>
  </si>
  <si>
    <t>VALDOMIRO  LAICECA GUARACA</t>
  </si>
  <si>
    <t>CARLOS DAVID MORALES ROJAS</t>
  </si>
  <si>
    <t>ANDREA DEL PILAR ABRIL MENDOZA</t>
  </si>
  <si>
    <t>LUZ JOHANA CASTILLO GARCIA</t>
  </si>
  <si>
    <t>DIANA MARLEY LAVERDE GARCÍA</t>
  </si>
  <si>
    <t>YENY ROCÍO MORENO RAMÍREZ</t>
  </si>
  <si>
    <t>DANIELA BERNAL DÍAZ</t>
  </si>
  <si>
    <t>SANTIAGO SALINAS MIRANDA CEDE A DAVID SANTIAGO ENCISO GONZALEZ</t>
  </si>
  <si>
    <t>JOHN FREDDY CIFUENTES GUZMÁN</t>
  </si>
  <si>
    <t>EDISSON EDUARDO RINCÓN HIGUERA</t>
  </si>
  <si>
    <t>JENNY CAROLINA AGUIRRE BEJARANO</t>
  </si>
  <si>
    <t>LAURA ELIZABETH CONTRERAS VALDERRAMA</t>
  </si>
  <si>
    <t xml:space="preserve">ADRIANA PAOLA GARZON CALDERON </t>
  </si>
  <si>
    <t>MARCELA PLAZAS TORRES CEDE A LAURA STEFANY GUTIERREZ ZUÑIGA</t>
  </si>
  <si>
    <t>RODRIGO GONZALEZ FLORIAN</t>
  </si>
  <si>
    <t>WILMER ALBERTO PEÑUELA MOLINA</t>
  </si>
  <si>
    <t>LAURA JACQUELINE GONZALEZ MACHUCA</t>
  </si>
  <si>
    <t>STEFANY YUSED HIGUERA FERNANDEZ</t>
  </si>
  <si>
    <t>BRIGHETTE TATIANA CORTES MONTAÑO</t>
  </si>
  <si>
    <t>RICARDO VELÁSQUEZ CRISTANCHO</t>
  </si>
  <si>
    <t>DIANA ALEJANDRA ESCOBAR CEDE CONTRATO A MAGDA CONSTANZA AREVALO BARRERO</t>
  </si>
  <si>
    <t>YOLANDA EMILSE GAMBOA TORRES</t>
  </si>
  <si>
    <t>MARÍA ISABEL ASCENCIO MOZO CEDE A MARBEL LUZ CORREA PACHECO</t>
  </si>
  <si>
    <t>AMIRA ABULTAIF KADAMANY</t>
  </si>
  <si>
    <t>ANDRES FELIPE GUERRERO GUTIERREZ</t>
  </si>
  <si>
    <t>GUSTAVO PINILLA VALBUENA</t>
  </si>
  <si>
    <t>SARA PATRICIA NÚÑEZ LÓPEZ</t>
  </si>
  <si>
    <t>UNIÓN TEMPORAL PROTECCIÓN ANIMAL
CORPORACION NACIONAL PARA EL DESARROLLO SOSTENIBLE 50% (832003656-3)
FUNDACION ECODES 50%(900359095-6)</t>
  </si>
  <si>
    <t>CENTRO DE RECURSOS EDUCATIVOS PARA LA COMPETITIVIDAD EMPRESARIAL SAS</t>
  </si>
  <si>
    <t>YAMIR BRAVO</t>
  </si>
  <si>
    <t>OMAR HUMBERTO ROMERO AGUIRRE</t>
  </si>
  <si>
    <t>WALTER AUGUSTO FERNANDEZ MANRIQUE</t>
  </si>
  <si>
    <t>LIZ VALENTINA TABARES SEGOVIA</t>
  </si>
  <si>
    <t>DANIELA HENAO AGUDELO</t>
  </si>
  <si>
    <t>SEBASTIAN DANIEL MONTAÑO PINZON</t>
  </si>
  <si>
    <t>TATIANA RAMIREZ YEPES CEDE A JOHANNA ANDREA BENAVIDES SÁNCHEZ</t>
  </si>
  <si>
    <t>NATALY MARÍA ÁNGEL MARTÍNEZ</t>
  </si>
  <si>
    <t>JONATHAN MEDINA HERNÁNDEZ</t>
  </si>
  <si>
    <t>JONNY MANUEL SAAVEDRA MOJICA</t>
  </si>
  <si>
    <t>CHRISTIAN DAVID GÁMEZ GARCÍA</t>
  </si>
  <si>
    <t>VERONICA SUSANA ORTIZ VARELA</t>
  </si>
  <si>
    <t>NELLY DEL SOCORRO NIÑO RAMÍREZ</t>
  </si>
  <si>
    <t>PABLO OCAMPO JIMENEZ</t>
  </si>
  <si>
    <t>LUISA FERNANDA RODRIGUEZ GONZALEZ</t>
  </si>
  <si>
    <t>NATALIA MARCELA GONZALEZ OSPINA</t>
  </si>
  <si>
    <t>CARLOS ANDRES SANCHEZ TAUTIVA CEDE A DIEGO ALEJANDRO PARDO BARON</t>
  </si>
  <si>
    <t>OSCAR ANDRES NAVARRO MANRIQUE</t>
  </si>
  <si>
    <t>GUILLERMO  BARRETO BARRERA</t>
  </si>
  <si>
    <t>JOHAN ALBERTO GARZÓN CASTAÑEDA</t>
  </si>
  <si>
    <t>VIVIANA BURITICA PELAEZ</t>
  </si>
  <si>
    <t>CLAUDIA LILIANA CIFUENTES AVENDAÑO</t>
  </si>
  <si>
    <t xml:space="preserve">FERNANDO GAMBA CORREDOR </t>
  </si>
  <si>
    <t>CINDY TATIANA BARRERA NIETO</t>
  </si>
  <si>
    <t>JUAN CARLOS PULIDO REATIGA</t>
  </si>
  <si>
    <t>MAGDA CONSTANZA AREVALO BARRERO CEDE A MARIA CAMILA VALDES GONZALEZ</t>
  </si>
  <si>
    <t>ANGIE LORENA DURAN LOPEZ</t>
  </si>
  <si>
    <t>YOVANNY FRANCISCO ARIAS GUARÍN</t>
  </si>
  <si>
    <t>NICOLAS CAMARGO PUENTES</t>
  </si>
  <si>
    <t>ANA MARIA RIOS MEDINA</t>
  </si>
  <si>
    <t>MIGUEL ANGEL POVEDA RAMIREZ</t>
  </si>
  <si>
    <t>DIEGO MAURICIO AREVALO SANABRIA</t>
  </si>
  <si>
    <t>MARIA DEL PILAR OCAMPO CASTAÑEDA</t>
  </si>
  <si>
    <t>SANTIAGO GUILLERMO NARANJO MONJE</t>
  </si>
  <si>
    <t>JENNY ALEJANDRA PADILLA CASTILLO</t>
  </si>
  <si>
    <t>JENNYFER LORENA MEDINA VALBUENA</t>
  </si>
  <si>
    <t>ANA MARIA VILLALBA MARTINEZ</t>
  </si>
  <si>
    <t>FLEXO M&amp;O GRUPO DE SOLUCIONES CONSTRUCTIVAS SAS</t>
  </si>
  <si>
    <t>LEIDY VIVIANA ROJAS MARTINEZ</t>
  </si>
  <si>
    <t>LUZ VANESSA VELANDIA TORRES</t>
  </si>
  <si>
    <t>MARIA CAMILA AGUILLON GARCIA</t>
  </si>
  <si>
    <t>SANDRA JANETH IMBACUAL</t>
  </si>
  <si>
    <t>NICOLAS  ZAMBRANO MORENO</t>
  </si>
  <si>
    <t>SANDRA DEL PILAR MEDINA VANEGAS</t>
  </si>
  <si>
    <t>FABIO NICOLAS RAMIREZ SÁNCHEZ</t>
  </si>
  <si>
    <t>JOHAN SEBASTIAN MORENO VELASQUEZ</t>
  </si>
  <si>
    <t>JUAN FELIPE CARDONA CARDENAS</t>
  </si>
  <si>
    <t>ANGELICA MARIA ROJAS PRADA CEDE A LINA GUILIANA GIL MALDONADO</t>
  </si>
  <si>
    <t>YIRA DAMARIS ARDILA VILLARRAGA</t>
  </si>
  <si>
    <t>DIANA CAROLINA MARTIN NIÑO</t>
  </si>
  <si>
    <t> JHONATAN VARÓN MOLANO</t>
  </si>
  <si>
    <t>LICETH CAROLINA RODRIGUEZ GUERRERO</t>
  </si>
  <si>
    <t>KELLY GERALDINE ORTIZ BARBOSA</t>
  </si>
  <si>
    <t>NATALIA FERNANDA PEREZ ECHEVERRY</t>
  </si>
  <si>
    <t xml:space="preserve">RENE ALEJANDRO VELANDIA HEREDIA </t>
  </si>
  <si>
    <t>LAURA FERNANDA CUEVAS AVILAN</t>
  </si>
  <si>
    <t>MONICA VIVIANA BAQUERO</t>
  </si>
  <si>
    <t>SONIA VIVIANA CRISTANCHO SANCHEZ</t>
  </si>
  <si>
    <t>ROBERTO ANDRÉS GARCÍA PEDRAZA</t>
  </si>
  <si>
    <t>TEAM ZOE SAS</t>
  </si>
  <si>
    <t>MAURICIO GONZALEZ LEAL</t>
  </si>
  <si>
    <t>MARIA DEL PILAR CRUZ VALENCIA</t>
  </si>
  <si>
    <t>JOHANA GISELLE TEQUIA DIAZ</t>
  </si>
  <si>
    <t>MARTHA ISABEL MORA BERMUDEZ</t>
  </si>
  <si>
    <t>DORIS MAGALY AREVALO DE RODRIGUEZ</t>
  </si>
  <si>
    <t>JENNY LORENA ERAZO YÉPEZ</t>
  </si>
  <si>
    <t>ROSA PATRICIA MARTINEZ GUTIERREZ</t>
  </si>
  <si>
    <t>YIPSY MINELLY MATALLANA LOZADA</t>
  </si>
  <si>
    <t>JUAN CAMILO PANQUEBA LOPEZ</t>
  </si>
  <si>
    <t>KADIR ENRIQUE MOLANO MARTINEZ</t>
  </si>
  <si>
    <t>FAUSTO ALEJANDRO LERMA MOSCOSO</t>
  </si>
  <si>
    <t>JENIFFER ADRIANA MENDEZ BERNAL</t>
  </si>
  <si>
    <t>MAURICIO CANO SILVA</t>
  </si>
  <si>
    <t>CLAUDIA PATRICIA MARTINEZ FIGUEROA CEDE A ANA SOFIA CELIS TORRES CEDE A CINDY BRIGGITE VALERO PEREZ</t>
  </si>
  <si>
    <t>MIGUEL FREIDY ACEVEDO ROMERO CEDE CONTRATO A DIANA ALEJANDRA ESCOBAR</t>
  </si>
  <si>
    <t>MARIA ANGELICA BETANCOURT GONZALEZ</t>
  </si>
  <si>
    <t>RUBEN DARIO TOVAR ARBOLEDA</t>
  </si>
  <si>
    <t>ALCIRA CONSTANZA ORTIZ RAMÍREZ</t>
  </si>
  <si>
    <t>CATALINA CUADROS COLMENARES</t>
  </si>
  <si>
    <t>GEIBER DUVAN TELLEZ ALBORNOZ</t>
  </si>
  <si>
    <t>JENNIFER VANESSA JURADO ROMERO CEDE A MÓNICA ANDREA MARTÍNEZ ORTIZ</t>
  </si>
  <si>
    <t>JAIRO PAMPLONA</t>
  </si>
  <si>
    <t>DIANA CAROLINA GARAVITO PUENTES</t>
  </si>
  <si>
    <t>SANTIAGO TORRES FONSECA</t>
  </si>
  <si>
    <t>JUDDY MARITHZA CASTAÑEDA CASTAÑEDA CEDE A MARTHA PATRICIA ZUICA-OK</t>
  </si>
  <si>
    <t> DAYANNA CATHERINE BEJARANO MALAGON</t>
  </si>
  <si>
    <t> VICTORIA EUGENIA PEREIRA BENGOA</t>
  </si>
  <si>
    <t> KAREM YINNETH RODRÍGUEZ TORRES</t>
  </si>
  <si>
    <t>JORGE ANTONIO VELEZ BARRAGAN</t>
  </si>
  <si>
    <t>DIANA MARCELA MORENO PEREZ</t>
  </si>
  <si>
    <t>HEIDI JOHANA SIERRA PARDO</t>
  </si>
  <si>
    <t>TATIANA JIMENEZ VILLEGAS</t>
  </si>
  <si>
    <t> SANDRA MILENA TACHA</t>
  </si>
  <si>
    <t xml:space="preserve">MAURICIO EDUARDO VARGAS MADRID </t>
  </si>
  <si>
    <t>ALVARO ALFONSO RIOS COBAS</t>
  </si>
  <si>
    <t> MAGDA ADELA SUAREZ MORA</t>
  </si>
  <si>
    <t> LINDA KIMBERLLY RINCÓN NARVÁEZ</t>
  </si>
  <si>
    <t>UNIVERSIDAD DE CIENCIAS APLICADAS Y AMBIENTALES - UDCA</t>
  </si>
  <si>
    <t>EDUWIN ALEJANDRO AGUILERA</t>
  </si>
  <si>
    <t>EMMA ALEXANDRA BARAHONA MENDEZ CEDE A LAURA ANGELICA GALLEGO GI</t>
  </si>
  <si>
    <t>JOSE RICARDO FLOREZ ARIZA</t>
  </si>
  <si>
    <t>MICHAEL ALEXANDER BARON MORENO</t>
  </si>
  <si>
    <t>JOSE ALFONSO PEREZ CONTRERAS</t>
  </si>
  <si>
    <t>FABIO ANDRES BUSTOS ARDILA</t>
  </si>
  <si>
    <t>YEISSON ANDRES MALANGON MONCADA</t>
  </si>
  <si>
    <t>LUDU MARY GONZALEZ ORTIGOZA</t>
  </si>
  <si>
    <t xml:space="preserve">NATALIA CAROLINA VARGAS SÁNCHEZ </t>
  </si>
  <si>
    <t xml:space="preserve">LA EMPRESA DE TELECOMUNICACIONESDE BOGOTA-ETB S.A. ESP  </t>
  </si>
  <si>
    <t>JUAN GABRIEL ESPAÑA BAQUERO</t>
  </si>
  <si>
    <t>MARIA PAULA NIETO LEÓN</t>
  </si>
  <si>
    <t>GERMÁN GONZÁLEZ ROZO</t>
  </si>
  <si>
    <t>LUZ MARINA TUNJANO PINZON</t>
  </si>
  <si>
    <t xml:space="preserve">49 49-Otros Servicios </t>
  </si>
  <si>
    <t xml:space="preserve">21 21-Consultoría (Interventoría) </t>
  </si>
  <si>
    <t>1 1. Convenio</t>
  </si>
  <si>
    <t>911 911-Contrato Interadministrativo</t>
  </si>
  <si>
    <t>GESTIONAR, IMPLEMENTAR Y DESARROLLAR EL PROGRAMA INTEGRAL DE ESTERILIZACIÓN CANINA Y FELINA PARA HOGARES DE ESTRATOS 1, 2 Y 3, EN EL DISTRITO CAPITAL.</t>
  </si>
  <si>
    <t>PRESTAR LOS SERVICIOS PROFESIONALES PARA ATENDER LAS ACTUACIONES JURÍDICAS QUE SE GENEREN EN EL MARCO DEL DESARROLLO DE LAS ACTIVIDADES DE LA OFICINA ASESORA JURÍDICA Y DE LA SUBDIRECCIÓN DE CULTURA CIUDADANA Y GESTIÓN DEL CONOCIMIENTO</t>
  </si>
  <si>
    <t>PRESTAR LOS SERVICIOS PROFESIONALES PARA APOYAR EL DESARROLLO DE LAS ACTIVIDADES PROPIAS DEL PROGRAMA DE BIENESTAR LABORAL Y DEL PLAN INSTITUCIONAL DE CAPACITACIONES.</t>
  </si>
  <si>
    <t>7551-2-105-1-RH063*PRESTAR LOS SERVICIOS PROFESIONALES PARA REALIZAR EL ACOMPAÑAMIENTO ADMINISTRATIVO A LOS PROCESOS PRECONTRACTUALES Y POSTCONTRACTUALES DE LA SUBDIRECCIÓN DE ATENCIÓN A LA FAUNA</t>
  </si>
  <si>
    <t>PRESTAR LOS SERVICIOS PROFESIONALES PARA EL DESARROLLO DE LAS ACCIONES CORRESPONDIENTES AL SISTEMA DE GESTIÓN DE LA SEGURIDAD Y SALUD EN EL TRABAJO, ASÍ COMO EL ACOMPAÑAMIENTO A LA IMPLEMENTACIÓN DEL MIPG EN EL MARCO DEL PLAN ESTRATEGICO DE TALENTO HUMANO DEL INSTITUTO DISTRITAL DE PROTECCIÓN Y BIENESTAR ANIMAL</t>
  </si>
  <si>
    <t>PRESTAR LOS SERVICIOS PROFESIONALES PARA ORIENTAR LOS TRÁMITES, SERVICIOS Y RADICACIÓN DE LA DOCUMENTACIÓN EN LOS CANALES DE ATENCIÓN HABILITADOS DEL INSTITUTO DISTRITAL DE PROTECCIÓN Y BIENESTAR ANIMAL.</t>
  </si>
  <si>
    <t>REALIZAR LAS ACTIVIDADES RUTINARIAS DE CUIDADO, MANEJO Y BIENESTAR DE LOS ANIMALES EN LA UNIDAD DE CUIDADO ANIMAL</t>
  </si>
  <si>
    <t>DAR RESPUESTA A LAS SOLICITUDES DE ATENCIÓN INFORMACIÓN DENUNCIAS URGENCIAS Y EMERGENCIA PRESENTADAS POR LA CIUDADANÍA EN EL MARCO DE LA PROTECCIÓN Y BIENESTAR ANIMAL.</t>
  </si>
  <si>
    <t>PRESTAR LOS SERVICIOS PROFESIONALES EN LAS DIFERENTES ACTIVIDADES RELACIONADAS CON LA GESTIÓN ESTRATEGICA DEL TALENTO HUMANO, SITUACIONES ADMINISTRATIVAS Y DEMÁS ACTIVIDADES CON LA GESTIÓN DEL PERSONAL DEL IDPYBA.</t>
  </si>
  <si>
    <t>PRESTAR LOS SERVICIOS DE APOYO LOGISTICO Y ADMINISTRATIVO PARA LA ASISTENCIA A LAS DILIGENCIAS JUDICIALES DE ENTREGA DE INMUEBLES A LAS QUE SEA CONVOCADO EL INSTITUTO DISTRITAL DE PROTECCION Y BIENESTAR ANIMAL POR LAS DIFERENTES AUTORIDADES COMPETENTES</t>
  </si>
  <si>
    <t>PRESTAR SUS SERVICIOS TÉCNICOS EN LA GESTIÓN SEGUIMIENTO Y DESARROLLO DE LOS TRAMITES PRECONTRACTUALES Y CONTRACTUALES EN EL MARCO DE LAS COMPETENCIAS ASIGNADAS EN LA SUBDIRECCIÓN DE ATENCIÓN A LA FAUNA.</t>
  </si>
  <si>
    <t>PRESTAR SERVICIOS TÉCNICOS PARA APOYAR LA EJECUCIÓN DE LAS ACTIVIDADES DE LA ESTRATEGIA CAPTURAR ESTERILIZAR Y SOLTAR DE ANIMALES ABANDONADOS Y EN HABITABILIDAD EN CALLE EN EL DISTRITO CAPITAL</t>
  </si>
  <si>
    <t xml:space="preserve">7551-2-105-1-RH058*PRESTAR LOS SERVICIOS DE OPERACIÓN Y MANTENIMIENTO PREVENTIVOS, CORRECTIVOS DE LOS SISTEMAS DE TRATAMIENTO DE AGUAS RESIDUALES - PTAR EN LAS SEDES OPERATIVAS DEL INSTITUTO DISTRITAL DE PROTECCIÓN Y BIENESTAR ANIMAL. </t>
  </si>
  <si>
    <t>PRESTAR LOS SERVICIOS DE APOYO A LA GESTIÓN ADMINISTRATIVA Y DE ATENCIÓN AL CIUDADANO A TRAVÉS DEL SERVICIO DE CALL CENTER DANDO RESPUESTA A LAS SOLICITUDES REALIZADAS AL INSTITUTO DISTRITAL DE PROTECCIÓN Y BIENESTAR ANIMAL.”</t>
  </si>
  <si>
    <t>PRESTAR SERVICIOS TÉCNICOS PARA APOYAR LA EJECUCIÓN DE LAS ACTIVIDADES DE LA ESTRATEGIA CAPTURAR- ESTERILIZAR Y SOLTAR DE ANIMALES ABANDONADOS Y EN HABITABILIDAD EN CALLE EN EL DISTRITO CAPITAL</t>
  </si>
  <si>
    <t>REALIZAR LAS ACCIONES NECESARIAS PARA LA IMPLEMENTACIÓN Y DESARROLLO DE LOS PROGRAMAS PILOTO PARA EL MANEJO HUMANITARIO DE ANIMALES SINANTRÓPICOS EN EL DISTRITO</t>
  </si>
  <si>
    <t>PRESTAR SERVICIOS ESPECIALIZADOS PARA ORIENTAR Y ARTICULAR TECNICAMENTE LOS PROGRAMAS DE ATENCIÓN INTEGRAL A LA FAUNA</t>
  </si>
  <si>
    <t>7550-2-105-2-RH7*PRESTAR LOS SERVICIOS PROFESIONALES EN EL DESARROLLO DE CAMPAÑAS  DE COMUNICACIÓN AUDIOVISUAL EN EL MARCO DE LA ESTRATEGIA DE COMUNICACIONES</t>
  </si>
  <si>
    <t>7551-1-105-11-RH003*REALIZAR LAS ACCIONES NECESARIAS PARA LA IMPLEMENTACIÓN Y DESARROLLO DE LOS PROGRAMAS PILOTO PARA EL MANEJO HUMANITARIO DE ANIMALES SINANTRÓPICOS EN EL DISTRITO</t>
  </si>
  <si>
    <t>7550-6-105-8-RH39*PRESTAR LOS SERVICIOS DE APOYO A LA GESTIÓN EN LA ATENCIÓN DE PETICIONES, QUEJAS, RECLAMOS Y SUGERENCIAS DEL INSTITUTO DISTRITAL DE PROTECCIÓN Y BIENESTAR ANIMAL.</t>
  </si>
  <si>
    <t>7560-2-105-2-RH007*PRESTAR LOS SERVICIOS PROFESIONALES PARA APOYAR EL DISEÑO Y LA CREACIÓN DE ESTRATEGIAS CULTURALES   REQUERIDAS EN EL MARCO DE  LA IMPLEMENTACIÓN DE ESTRATEGIAS DE CULTURA Y PARTICIPACIÓN CIUDADANA PARA LA DEFENSA, CONVIVENCIA, PROTECCIÓN Y BIENESTAR DE LOS ANIMALES EN BOGOTÁ</t>
  </si>
  <si>
    <t>7560-3-105-2-RH010*PRESTAR LOS SERVICIOS PROFESIONALES PARA IMPLEMENTAR LA ESTRATEGIA DE SENSIBILIZACIÓN, FORMACIÓN Y EDUCACIÓN DE PROTECCIÓN Y BIENESTAR ANIMAL EN LAS LOCALIDADES DEL DISTRITO CAPITAL, ASÍ COMO VINCULAR PRESTADORES DEL SERVICIO,  EN EL MARCO DE  LA IMPLEMENTACIÓN DE ESTRATEGIAS DE CULTURA Y PARTICIPACIÓN CIUDADANA PARA LA DEFENSA, CONVIVENCIA, PROTECCIÓN Y BIENESTAR DE LOS ANIMALES EN BOGOTÁ</t>
  </si>
  <si>
    <t>7560-4-105-3-RH022*PRESTAR LOS SERVICIOS PROFESIONALES PARA IMPLEMENTAR LAS ACCIONES DE PARTICIPACIÓN, PROTECCIÓN Y BIENESTAR ANIMAL, EN LAS DIFERENTES LOCALIDADES DEL D.C., EN EL MARCO DE   LA IMPLEMENTACIÓN DE ESTRATEGIAS DE CULTURA Y PARTICIPACIÓN CIUDADANA PARA LA DEFENSA, CONVIVENCIA, PROTECCIÓN Y BIENESTAR DE LOS ANIMALES EN BOGOTÁ</t>
  </si>
  <si>
    <t>7551-4-105-17-RH135*PRESTAR SERVICIOS TÉCNICOS PARA APOYAR LA EJECUCIÓN DE LAS ACTIVIDADES DE LA ESTRATEGIA CAPTURAR- ESTERILIZAR Y SOLTAR DE ANIMALES ABANDONADOS Y EN HABITABILIDAD EN CALLE EN EL DISTRITO CAPITAL</t>
  </si>
  <si>
    <t>7555-4-105-2-RH007*PRESTAR LOS SERVICIOS PROFESIONALES PARA  APOYAR EL DISEÑO Y DESARROLLO DE ESTUDIOS Y PRODUCTOS DE INVESTIGACIÓN DE PROTECCIÓN Y BIENESTAR ANIMAL  DE ACUERDO CON LOS LINEAMIENTOS DE LA POLÍTICA PÚBLICA DE PROTECCIÓN Y BIENESTAR ANIMAL.</t>
  </si>
  <si>
    <t>7551-2-105-4-RH111*REALIZAR LAS ACTIVIDADES RUTINARIAS DE CUIDADO, MANEJO Y BIENESTAR DE LOS ANIMALES EN LA UNIDAD DE CUIDADO ANIMAL</t>
  </si>
  <si>
    <t>7551-4-105-16-RH134*PRESTAR SUS SERVICIOS PROFESIONALES EN EL SEGUIMIENTO  REPORTE E INDICADORES DEL PROGRAMA INTEGRAL DE ESTERILIZACIÓN CANINA Y FELINA EN HOGARES DE ESTRATOS 1 2 Y 3 EN EL DISTRITO CAPITAL</t>
  </si>
  <si>
    <t>7551-3-105-5-RH122*PRESTAR LOS SERVICIOS PROFESIONALES PARA REALIZAR EL ACOMPAÑAMIENTO, FORMULACIÓN, CONSTRUCCION, PROTOCOLOS Y/O GUIAS PARA FORTALECER LAS ACCIONES DEL ESCUADRÓN ANTICRUELDAD</t>
  </si>
  <si>
    <t>7551-2-105-1-RH008*PRESTAR SUS SERVICIOS PROFESIONALES EN EL SEGUIMIENTO A LA EJECUCIÓN FÍSICA DE LOS PROYECTOS DE INVERSIÓN DE LA SUBDIRECCIÓN DE ATENCIÓN A LA FAUNA</t>
  </si>
  <si>
    <t>7555-4-105-2-RH008*PRESTAR LOS SERVICIOS PROFESIONALES PARA  APOYAR EL DISEÑO Y DESARROLLO DE ESTUDIOS Y PRODUCTOS DE INVESTIGACIÓN DE PROTECCIÓN Y BIENESTAR ANIMAL  DE ACUERDO CON LOS LINEAMIENTOS DE LA POLÍTICA PÚBLICA DE PROTECCIÓN Y BIENESTAR ANIMAL.</t>
  </si>
  <si>
    <t>7550-6-105-10-RH51*REALIZAR EL APOYO LOGÍSTICO Y ADMINISTRATIVO EN LAS SEDES A CARGO DEL INSTITUTO DISTRITAL DE PROTECCIÓN Y BIENESTAR ANIMAL</t>
  </si>
  <si>
    <t>7551-2-105-13-RH079*DAR RESPUESTA A LAS SOLICITUDES DE ATENCIÓN, INFORMACIÓN, DENUNCIAS, URGENCIAS Y EMERGENCIA, PRESENTADAS POR LA CIUDADANÍA EN EL MARCO DE LA PROTECCIÓN Y BIENESTAR ANIMAL</t>
  </si>
  <si>
    <t> 7551-3-105-5-RH121 - PRESTAR LOS SERVICIOS PROFESIONALES EN EL DESARROLLO Y SEGUIMIENTO DEL PROGRAMA DE ESCUADRÓN  ANTICRUELDAD EN EL DISTRITO CAPITAL.</t>
  </si>
  <si>
    <t>7551-2-105-3-RH075*PRESTAR LOS SERVICIOS PROFESIONALES EN LAS ACCIONES NECESARIAS PARA LA EJECUCIÓN DEL PROGRAMA DE COMPORTAMIENTO Y ENRIQUECIMIENTO AMBIENTAL EN EL DISTRITO CAPITAL</t>
  </si>
  <si>
    <t>7551-2-105-13-RH065*REALIZAR LABORES DE CONDUCCIÓN DEL VEHÍCULO ASIGNADO POR EL INSTITUTO DISTRITAL DE PROTECCIÓN Y BIENESTAR ANIMAL PARA LA ATENCIÓN INTEGRAL DE LA FAUNA</t>
  </si>
  <si>
    <t>7551-2-105-13-RH057*PRESTAR SUS SERVICIOS PROFESIONALES EN EL SEGUIMIENTO  REPORTE E INDICADORES DE LOS PROGRAMAS DE URGENCIAS VETERINARIAS Y BRIGADAS MÉDICAS  ADELANTADOS POR LA SUBDIRECCIÓN DE ATENCIÓN A LA FAUNA</t>
  </si>
  <si>
    <t>7551-2-105-13-RH101*DAR RESPUESTA A LAS SOLICITUDES DE ATENCIÓN, INFORMACIÓN, DENUNCIAS, URGENCIAS Y EMERGENCIA, PRESENTADAS POR LA CIUDADANÍA EN EL MARCO DE LA PROTECCIÓN Y BIENESTAR ANIMAL</t>
  </si>
  <si>
    <t>7551-2-105-13-RH069*DAR RESPUESTA A LAS SOLICITUDES DE ATENCIÓN  INFORMACIÓN  DENUNCIAS  URGENCIAS Y EMERGENCIA  PRESENTADAS POR LA CIUDADANÍA EN EL MARCO DE LA PROTECCIÓN Y BIENESTAR ANIMAL</t>
  </si>
  <si>
    <t>7550-2-105-2-RH3*PRESTAR LOS SERVICIOS PROFESIONALES EN EL RELACIONAMIENTO CON MEDIOS DE COMUNICACIÓN, GENERACIÓN DE CONTENIDO MEDIÁTICO Y GESTIÓN DE PUBLICACIONES</t>
  </si>
  <si>
    <t>7551-2-105-1-RH059*PRESTAR SUS SERVICIOS TÉCNICOS EN LA GESTIÓN  SEGUIMIENTO Y DESARROLLO DE LOS TRÁMITES ADMINISTRATIVOS DE LA SUBDIRECCIÓN DE ATENCIÓN A LA FAUNA.</t>
  </si>
  <si>
    <t>7551-2-105-13-RH066*REALIZAR LABORES DE CONDUCCIÓN DEL VEHÍCULO ASIGNADO POR EL INSTITUTO DISTRITAL DE PROTECCIÓN Y BIENESTAR ANIMAL PARA LA ATENCIÓN INTEGRAL DE LA FAUNA</t>
  </si>
  <si>
    <t xml:space="preserve">7550-2-105-2-RH10*PRESTAR LOS SERVICIOS PROFESIONALES PARA EL DISEÑO DE PIEZAS GRÁFICAS Y FOCALIZACIÓN DE GRUPOS OBJETIVO  </t>
  </si>
  <si>
    <t>VIGENCIA 2020: 7551-4-0864-15-BS012*CONTRATAR EL SERVICIO DE ESTERILIZACIÓN CANINA Y FELINA PARA HOGARES ESTRATOS 1,2 Y 3 ANIMALES ABANDONADOS Y EN HABITABILIDAD DE CALLE EN EL DISTRITO CAPITAL</t>
  </si>
  <si>
    <t>7551-2-105-4-RH021*REALIZAR LAS ACTIVIDADES RUTINARIAS DE CUIDADO  MANEJO Y BIENESTAR DE LOS ANIMALES EN LA UNIDAD DE CUIDADO ANIMAL</t>
  </si>
  <si>
    <t>7551-4-105-17-RH136*PRESTAR SERVICIOS TÉCNICOS PARA APOYAR LA EJECUCIÓN DE LAS ACTIVIDADES DE LA ESTRATEGIA CAPTURAR- ESTERILIZAR Y SOLTAR DE ANIMALES ABANDONADOS Y EN HABITABILIDAD EN CALLE EN EL DISTRITO CAPITAL</t>
  </si>
  <si>
    <t>7551-4-105-16-RH133*GESTIONAR  IMPLEMENTAR Y DESARROLLAR EL PROGRAMA INTEGRAL DE ESTERILIZACIÓN CANINA Y FELINA PARA HOGARES DE ESTRATOS 1  2 Y 3  EN EL DISTRITO CAPITAL</t>
  </si>
  <si>
    <t>7551-2-105-12-RH085*PRESTAR LOS SERVICIOS PROFESIONALES PARA LA VALORACIÓN, SEGUIMIENTO, MONITOREO Y MITIGACIÓN DE LOS IMPACTOS AMBIENTALES PRODUCTO DE LA GESTIÓN AMBIENTAL QUE PUEDAN SER GENERADOS EN LAS SEDES DEL INSTITUTO DISTRITAL DE PROTECCIÓN Y BIENESTAR ANIMAL</t>
  </si>
  <si>
    <t>7550-5-105-6-RH34*PRESTAR LOS SERVICIOS PROFESIONALES EN LA ESTRUCTURACION DE PROCESOS, PROCEDIMIENTOS Y METODOLOGÍAS DE COSTOS REQUERIDOS POR EL INSTITUTO DISTRITAL DE PROTECCIÓN Y BIENESTAR ANIMAL</t>
  </si>
  <si>
    <t>7551-2-105-3-RH087*PRESTAR LOS SERVICIOS PROFESIONALES EN LAS ACCIONES NECESARIAS PARA LA EJECUCIÓN DEL PROGRAMA DE COMPORTAMIENTO Y ENRIQUECIMIENTO AMBIENTAL EN EL DISTRITO CAPITAL</t>
  </si>
  <si>
    <t>7560-5-105-3-RH023*PRESTAR LOS SERVICIOS PROFESIONALES PARA IMPLEMENTAR Y HACER SEGUIMIENTO DE LAS ACCIONES DE PARTICIPACIÓN, PROTECCIÓN Y BIENESTAR ANIMAL, EN LAS DIFERENTES LOCALIDADES DEL D.C.</t>
  </si>
  <si>
    <t xml:space="preserve">7550-6-105-11-RH67*PRESTAR SUS SERVICIOS TÉCNICOS EN EL PROCESO DE EVALUACIÓN Y SEGUIMIENTO, APOYANDO LAS ACTIVIDADES DE CONTROL INTERNO EN EL EJERCICIO DE LAS AUDITORÍAS, INFORMES Y SEGUIMIENTOS. </t>
  </si>
  <si>
    <t>7550-7-105-12-RH62*PRESTAR LOS SERVICIOS PROFESIONALES PARA ADELANTAR LAS ACTUALIZACIONES DE SOFTWARE, CONTENIDOS E IMPLEMENTACIÓN DE LA ESTRATEGIA DE GOBIERNO EN LÍNEA EN LOS PORTALES WEB INSTITUCIONALES Y DEMAS APLICATIVOS  DEL INSTITUTO DISTRITAL DE PROTECCIÓN Y BIENESTAR ANIMAL.</t>
  </si>
  <si>
    <t>7551-4-105-16-RH147*GESTIONAR, IMPLEMENTAR Y DESARROLLAR EL PROGRAMA INTEGRAL DE ESTERILIZACIÓN CANINA Y FELINA PARA HOGARES DE ESTRATOS 1, 2 Y 3, EN EL DISTRITO CAPITAL</t>
  </si>
  <si>
    <t>7550-2-105-2-RH6*PRESTAR LOS SERVICIOS PROFESIONALES EN LA GENERACIÓN DE CONTENIDO MEDIÁTICO Y SEGUIMIENTO A LAS JORNADAS MISIONALES</t>
  </si>
  <si>
    <t>7551-2-105-3-RH048*PRESTAR LOS SERVICIOS PROFESIONALES EN LAS ACCIONES NECESARIAS PARA LA EJECUCIÓN DEL PROGRAMA DE COMPORTAMIENTO Y ENRIQUECIMIENTO AMBIENTAL EN EL DISTRITO CAPITAL</t>
  </si>
  <si>
    <t>7551-2-105-13-RH071*DAR RESPUESTA A LAS SOLICITUDES DE ATENCIÓN  INFORMACIÓN  DENUNCIAS  URGENCIAS Y EMERGENCIA  PRESENTADAS POR LA CIUDADANÍA EN EL MARCO DE LA PROTECCIÓN Y BIENESTAR ANIMAL</t>
  </si>
  <si>
    <t>7551-2-105-4-RH024*PRESTAR LOS SERVICIOS PROFESIONALES EN EL DESARROLLO Y SEGUIMIENTO DEL PROGRAMA DE CUSTODIA EN EL DISTRITO CAPITAL</t>
  </si>
  <si>
    <t>7551-4-105-16-RH140*PRESTAR SUS SERVICIOS PROFESIONALES EN EL SEGUIMIENTO  REPORTE E INDICADORES DEL PROGRAMA INTEGRAL DE ESTERILIZACIÓN CANINA Y FELINA EN HOGARES DE ESTRATOS 1 2 Y 3 EN EL DISTRITO CAPITAL</t>
  </si>
  <si>
    <t>7551-2-105-4-RH034*PRESTAR LOS SERVICIOS PROFESIONALES EN EL DESARROLLO Y SEGUIMIENTO DEL PROGRAMA DE CUSTODIA EN EL DISTRITO CAPITAL</t>
  </si>
  <si>
    <t> 7551-4-105-16-RH142*GESTIONAR IMPLEMENTAR Y DESARROLLAR EL PROGRAMA INTEGRAL DE ESTERILIZACIÓN CANINA Y FELINA PARA
HOGARES DE ESTRATOS 1 2 Y 3 EN EL DISTRITO CAPITAL</t>
  </si>
  <si>
    <t>7556-5-105-1-RH01*PRESTAR LOS SERVICIOS PROFESIONALES ESPECIALIZADOS PARA ESTRUCTURAR Y APOYAR LOS COMPONENTES RELACIONADOS CON INFRAESTRUCTURA Y RECURSOS FÍSICOS QUE SE REQUIERAN EN LA CASA ECOLÓGICA DE LOS ANIMALES</t>
  </si>
  <si>
    <t>7551-4-105-16-RH138*GESTIONAR  IMPLEMENTAR Y DESARROLLAR EL PROGRAMA INTEGRAL DE ESTERILIZACIÓN CANINA Y FELINA PARA HOGARES DE ESTRATOS 1  2 Y 3  EN EL DISTRITO CAPITAL</t>
  </si>
  <si>
    <t>7556-5-105-1-RH02*PRESTAR LOS SERVICIOS PROFESIONALES ESPECIALIZADOS PARA ESTRUCTURAR Y APOYAR LOS COMPONENTES RELACIONADOS CON INFRAESTRUCTURA Y RECURSOS FÍSICOS QUE SE REQUIERAN EN LA CASA ECOLÓGICA DE LOS ANIMALES</t>
  </si>
  <si>
    <t>PRESTAR SERVICIOS PROFESIONALES PARA GESTIONAR E IMPLEMENTAR LA ARTICULACIÓN DEL COMPONENTE SOCIAL ENTRE LA SUBDIRECCIÓN DE ATENCIÓN A LA FAUNA, OTRAS DEPENDENCIAS DEL IDPYBA Y ENTIDADES DEL DISTRITO.</t>
  </si>
  <si>
    <t>7550-2-105-2-RH4*PRESTAR LOS SERVICIOS PROFESIONALES EN LA GENERACIÓN DE CONTENIDO MEDIÁTICO Y POSICIONAMIENTO DE LA MISIONALIDAD DE LA ENTIDAD</t>
  </si>
  <si>
    <t>7551-2-105-2-RH011*PRESTAR LOS SERVICIOS PROFESIONALES EN LA GESTIÓN  IMPLEMENTACIÓN  DESARROLLO Y SEGUIMIENTO DE LOS PROGRAMAS DE GESTIÓN INTEGRAL,  BIENESTAR ANIMAL, BRIGADAS DE SALUD  Y URGENCIAS VETERINARIAS EN  EL DISTRITO CAPITAL.</t>
  </si>
  <si>
    <t>7551-2-105-9-RH037*PRESTAR SUS SERVICIOS PROFESIONALES EN EL SEGUIMIENTO AL DESARROLLO DE LOS PROGRAMAS DISTRITALES DE HOGARES DE PASO EN EL DISTRITO CAPITAL</t>
  </si>
  <si>
    <t>7551-2-105-4-RH013*PRESTAR LOS SERVICIOS PROFESIONALES EN LA GESTIÓN  IMPLEMENTACIÓN  DESARROLLO Y SEGUIMIENTO DE LOS PROGRAMAS DE GESTIÓN INTEGRAL,  BIENESTAR ANIMAL Y CUSTODIA EN EL DISTRITO CAPITAL</t>
  </si>
  <si>
    <t> 7551-2-105-2-RH060 - PRESTAR LOS SERVICIOS PROFESIONALES EN LA GESTIÓN IMPLEMENTACIÓN DESARROLLO Y SEGUIMIENTO DE LOS PROGRAMAS DE GESTIÓN INTEGRAL, BIENESTAR ANIMAL, BRIGADAS DE SALUD Y URGENCIAS VETERINARIAS EN EL DISTRITO CAPITAL.</t>
  </si>
  <si>
    <t> 7551-2-105-4-RH159 - PRESTAR LOS SERVICIOS PROFESIONALES EN LA GESTIÓN DE LOS PROGRAMAS DE ATENCIÓN INTEGRAL , BIENESTAR ANIMAL EN EL DISTRITO CAPITAL</t>
  </si>
  <si>
    <t>7550-4-105-4-RH18*PRESTAR LOS SERVICIOS PROFESIONALES PARA REALIZAR SEGUIMIENTO E IMPLEMENTACIÓN A LAS ACTIVIDADES RELACIONADAS CON EL MODELO INTEGRADO DE PLANEACIÓN Y GESTIÓN, ASÍ COMO LA ELABORACIÓN Y ACOMPAÑAMIENTO PARA EL SEGUIMIENTO A LOS PLANES ESTABLECIDOS EN EL DECRETO 612 DE 2018</t>
  </si>
  <si>
    <t>7551-2-105-4-RH046*PRESTAR LOS SERVICIOS PROFESIONALES EN LA GESTIÓN IMPLEMENTACIÓN DESARROLLO Y SEGUIMIENTO DE LOS PROGRAMAS DE GESTIÓN INTEGRAL, BIENESTAR ANIMAL Y CUSTODIA EN EL DISTRITO CAPITAL</t>
  </si>
  <si>
    <t>7551-2-105-4-RH036*PRESTAR LOS SERVICIOS PROFESIONALES EN LA GESTIÓN  IMPLEMENTACIÓN  DESARROLLO Y SEGUIMIENTO DE LOS PROGRAMAS DE GESTIÓN INTEGRAL,  BIENESTAR ANIMAL Y CUSTODIA EN EL DISTRITO CAPITAL</t>
  </si>
  <si>
    <t>7551-2-105-13-RH017*PRESTAR LOS SERVICIOS PROFESIONALES EN LA GESTIÓN IMPLEMENTACIÓN DESARROLLO Y SEGUIMIENTO DE LOS PROGRAMAS DE GESTIÓN INTEGRAL, BIENESTAR ANIMAL, BRIGADAS DE SALUD Y URGENCIAS VETERINARIAS EN EL DISTRITO CAPITAL</t>
  </si>
  <si>
    <t> 7551-2-105-4-RH045*PRESTAR LOS SERVICIOS PROFESIONALES EN LA GESTIÓN IMPLEMENTACIÓN DESARROLLO Y SEGUIMIENTO DE LOS
PROGRAMAS DE GESTIÓN INTEGRAL, BIENESTAR ANIMAL Y CUSTODIA EN EL DISTRITO CAPITAL</t>
  </si>
  <si>
    <t> 7551-2-105-4-RH044*PRESTAR LOS SERVICIOS PROFESIONALES EN LA GESTIÓN IMPLEMENTACIÓN DESARROLLO Y SEGUIMIENTO DE LOS
PROGRAMAS DE GESTIÓN INTEGRAL, BIENESTAR ANIMAL Y CUSTODIA EN EL DISTRITO CAPITAL</t>
  </si>
  <si>
    <t> 7551-3-105-5-RH126 - PRESTAR LOS SERVICIOS PROFESIONALES EN EL DESARROLLO Y SEGUIMIENTO DEL PROGRAMA DE ESCUADRÓN
ANTICRUELDAD EN EL DISTRITO CAPITAL</t>
  </si>
  <si>
    <t>7551-2-105-4-RH012*PRESTAR LOS SERVICIOS PROFESIONALES EN LA GESTIÓN IMPLEMENTACIÓN DESARROLLO Y SEGUIMIENTO DE LOS PROGRAMAS DE GESTIÓN INTEGRAL, BIENESTAR ANIMAL Y CUSTODIA EN EL DISTRITO CAPITAL</t>
  </si>
  <si>
    <t>  7551-3-105-5-RH119 - PRESTAR LOS SERVICIOS PROFESIONALES EN EL DESARROLLO Y SEGUIMIENTO DEL PROGRAMA DE ESCUADRÓN
ANTICRUELDAD EN EL DISTRITO CAPITAL</t>
  </si>
  <si>
    <t>7550-5-105-5-RH27*PRESTAR LOS SERVICIOS PROFESIONALES PARA ANALIZAR, INTERPRETAR, TRAMITAR Y SOLUCIONAR LOS ASUNTOS DE CARÁCTER NORMATIVO QUE SURJAN DEL DESARROLLO Y EJECUCIÓN DE LAS FUNCIONES DEL INSTITUTO DISTRITAL DE PROTECCIÓN Y BIENESTAR ANIMAL</t>
  </si>
  <si>
    <t> 7551-2-104-15-BS031*INTERVENTORÍA INTEGRAL (TÉCNICA, ADMINISTRATIVA, FINANCIERA, LEGAL Y AMBIENTAL) DEL CONTRATO DE OBRA CUYO OBJETO ES ADECUACIÓN, REPARACIÓN Y MANTENIMIENTO DE LAS EDIFICACIONES DE LA UNIDAD DE CUIDADO ANIMAL</t>
  </si>
  <si>
    <t> 7551-3-105-5-RH127 - PRESTAR LOS SERVICIOS PROFESIONALES EN LA GESTIÓN IMPLEMENTACIÓN DESARROLLO Y SEGUIMIENTO DE LOS
PROGRAMAS DE GESTIÓN INTEGRAL, BIENESTAR ANIMAL Y ESCUADRÓN ANTICRUELDAD EN EL DISTRITO CAPITAL</t>
  </si>
  <si>
    <t> 7551-3-105-5-RH128 - PRESTAR LOS SERVICIOS PROFESIONALES EN EL DESARROLLO Y SEGUIMIENTO DEL PROGRAMA DE ESCUADRÓN
ANTICRUELDAD EN EL DISTRITO CAPITAL</t>
  </si>
  <si>
    <t> 7551-3-105-5-RH120 - PRESTAR LOS SERVICIOS PROFESIONALES EN EL DESARROLLO Y SEGUIMIENTO DEL PROGRAMA DE ESCUADRÓN
ANTICRUELDAD EN EL DISTRITO CAPITAL</t>
  </si>
  <si>
    <t>: 7551-2-105-4-RH033 -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</si>
  <si>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 7551-3-105-5-RH118*PRESTAR LOS SERVICIOS PROFESIONALES EN LA GESTIÓN IMPLEMENTACIÓN DESARROLLO Y SEGUIMIENTO DE LOS PROGRAMAS DE GESTIÓN INTEGRAL, BIENESTAR ANIMAL Y ESCUADRÓN ANTICRUELDAD EN EL DISTRITO CAPITAL</t>
  </si>
  <si>
    <t> 7551-3-105-5-RH123*PRESTAR LOS SERVICIOS PROFESIONALES EN LA GESTIÓN IMPLEMENTACIÓN DESARROLLO Y SEGUIMIENTO DE LOS PROGRAMAS DE GESTIÓN INTEGRAL, BIENESTAR ANIMAL Y ESCUADRÓN ANTICRUELDAD EN EL DISTRITO CAPITAL</t>
  </si>
  <si>
    <t>7551-4-105-17-RH146*PRESTAR APOYO LOGÍSTICO Y OPERATIVO EN LAS ACTIVIDADES DE LA ESTRATEGIA CAPTURAR-ESTERILIZAR Y SOLTAR DE ANIMALES ABANDONADOS Y EN HABITABILIDAD DE CALLE EN EL DISTRITO CAPITAL </t>
  </si>
  <si>
    <t>7555-6-105-2-RH012*PRESTAR LOS SERVICIOS PROFESIONALES PARA APOYAR LA IMPLEMENTACIÓN DEL OBSERVATORIO Y EJECUTAR LAS ACCIONES REQUERIDAS, EN EL MARCO DE EJECUCIÓN DEL PROYECTO "IMPLEMENTACIÓN DE UN PROCESO INSTITUCIONAL DE INVESTIGACIÓN Y GESTIÓN DEL CONOCIMIENTO PARA LA DEFENSA, PROTECCIÓN Y BIENESTAR ANIMAL"</t>
  </si>
  <si>
    <t>7555-1-105-2-RH002*PRESTAR LOS SERVICIOS PROFESIONALES ESPECIALIZADOS PARA ORIENTAR Y GESTIONAR LA IMPLEMENTACIÓN Y DESARROLLO DEL OBSERVATORIO DE PROTECCIÓN Y BIENESTAR ANIMAL Y EL FOMENTO A LA INVESTIGACIÓN  DE ACUERDO CON LOS LINEAMIENTOS DE LA POLÍTICA PÚBLICA DE PROTECCIÓN Y BIENESTAR ANIMAL.</t>
  </si>
  <si>
    <t>7551-3-105-5-RH130*PRESTAR LOS SERVICIOS PROFESIONALES EN LA GESTIÓN, DESARROLLO Y SEGUIMIENTO DE LOS PROGRAMAS DE ATENCIÓN DE CASOS DE MALTRATO DE ANIMALES DOMÉSTICOS Y SILVESTRES EN EL DISTRITO CAPITAL</t>
  </si>
  <si>
    <t> 7551-3-105-5-RH125 - PRESTAR LOS SERVICIOS PROFESIONALES EN EL DESARROLLO Y SEGUIMIENTO DEL PROGRAMA DE ESCUADRÓN
ANTICRUELDAD EN EL DISTRITO CAPITAL</t>
  </si>
  <si>
    <t> 7551-3-105-5-RH117 - PRESTAR LOS SERVICIOS PROFESIONALES EN LA GESTIÓN IMPLEMENTACIÓN DESARROLLO Y SEGUIMIENTO DE LOS PROGRAMAS DE GESTIÓN INTEGRAL, BIENESTAR ANIMAL Y ESCUADRÓN ANTICRUELDAD EN EL DISTRITO CAPITAL</t>
  </si>
  <si>
    <t>7551-2-105-4-RH029*PRESTAR LOS SERVICIOS PROFESIONALES EN LA GESTIÓN IMPLEMENTACIÓN DESARROLLO Y SEGUIMIENTO DE LOS PROGRAMAS DE GESTIÓN INTEGRAL, BIENESTAR ANIMAL Y CUSTODIA EN EL DISTRITO CAPITAL</t>
  </si>
  <si>
    <t>7551-4-105-17-RH145*PRESTAR APOYO LOGÍSTICO Y OPERATIVO EN LAS ACTIVIDADES DE LA ESTRATEGIA CAPTURAR-ESTERILIZAR Y SOLTAR DE ANIMALES ABANDONADOS Y EN HABITABILIDAD DE CALLE EN EL DISTRITO CAPITAL</t>
  </si>
  <si>
    <t>7551-2-105-9-RH093*APOYAR LAS ACCIONES REQUERIDAS EN LA EJECUCIÓN Y DESARROLLO DE LOS PROGRAMAS DISTRITALES DE HOGARES DE PASO Y ADOPCIONES</t>
  </si>
  <si>
    <t>7551-2-105-9-RH092*PRESTAR LOS SERVICIOS PROFESIONALES PARA EL DESARROLLO E IMPLEMENTACIÓN DE LOS PROGRAMAS DE ADOPCIONES Y HOGARES DE PASO EN EL D.C</t>
  </si>
  <si>
    <t xml:space="preserve"> 7560-3-105-2-RH013 - 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 </t>
  </si>
  <si>
    <t> 7551-2-105-9-RH090*APOYAR LAS ACCIONES REQUERIDAS EN LA EJECUCIÓN Y DESARROLLO DE LOS PROGRAMAS DISTRITALES DE HOGARES DE PASO Y ADOPCIONES</t>
  </si>
  <si>
    <t>7560-3-105-2-RH014*PRESTAR LOS SERVICIOS PROFESIONALES PARA IMPLEMENTAR LA ESTRATEGIA DE SENSIBILIZACIÓN, FORMACIÓN Y EDUCACIÓN DE PROTECCIÓN Y BIENESTAR ANIMAL EN LAS LOCALIDADES CON TERRITORIO RURAL DEL DISTRITO CAPITAL, EN EL MARCO DE LA IMPLEMENTACIÓN DE ESTRATEGIAS DE CULTURA Y PARTICIPACIÓN CIUDADANA PARA LA DEFENSA, CONVIVENCIA, PROTECCIÓN Y BIENESTAR DE LOS ANIMALES EN BOGOTÁ</t>
  </si>
  <si>
    <t>7560-4-105-3-RH016 - PRESTAR LOS SERVICIOS PROFESIONALES PARA ORIENTAR LA IMPLEMENTACIÓN DE LAS ACCIONES DE PARTICIPACIÓN, PROTECCIÓN Y BIENESTAR ANIMAL EN LOS DIFERENTES ESPACIOS DE PARTICIPACIÓN, ASÍ COMO ORIENTAR LAS ACCIONES DEL VOLUNTARIADO DISTRITAL, EN EL MARCO DE LA IMPLEMENTACIÓN DE ESTRATEGIAS DE CULTURA Y PARTICIPACIÓN CIUDADANA PARA LA DEFENSA, CONVIVENCIA, PROTECCIÓN Y BIENESTAR DE LOS ANIMALES EN BOGOTÁ </t>
  </si>
  <si>
    <t>7551-2-105-9-RH068*PRESTAR LOS SERVICIOS PROFESIONALES PARA ACOMPAÑAR LOS PROGRAMAS DE ADOPCIONES Y HOGARES DE PASO EN EL D.C.</t>
  </si>
  <si>
    <t> 7551-2-104-15-BS030 - 7551-2-104-15-BS030*CONTRATAR EL SERVICIO DE LABORATORIO CLÍNICO VETERINARIO PARA EL PROCESAMIENTO DE LAS MUESTRAS QUE SE REQUIERAN PARA LA ATENCIÓN DE LA FAUNA DOMÉSTICA BAJO EL CUIDADO DEL INSTITUTO DISTRITAL DE PROTECCIÓN Y BIENESTAR ANIMAL</t>
  </si>
  <si>
    <t> 7551-4-105-16-RH132 - GESTIONAR E IMPLEMENTAR LAS ESTRATEGIAS DE EJECUCIÓN DEL PROGRAMA CAPTURAR ESTERILIZAR Y SOLTAR -
CES EN EL DISTRITO CAPITAL</t>
  </si>
  <si>
    <t>7560-2-105-2-RH008 - PRESTAR LOS SERVICIOS PROFESIONALES PARA ACOMPAÑAR, GESTIONAR, DESARROLLAR E IMPLEMENTAR LA ESTRATEGIA DE SENSIBILIZACIÓN, FORMACIÓN Y EDUCACIÓN DE PROTECCIÓN Y BIENESTAR ANIMAL EN LAS LOCALIDADES DEL DISTRITO
CAPITAL, EN EL MARCO DE LA IMPLEMENTACIÓN DE ESTRATEGIAS D</t>
  </si>
  <si>
    <t>7551-2-105-9-RH091*APOYAR LAS ACCIONES REQUERIDAS EN LA EJECUCIÓN Y DESARROLLO DE LOS PROGRAMAS DISTRITALES DE HOGARES
DE PASO Y ADOPCIONES</t>
  </si>
  <si>
    <t>7560-5-105-3-RH026 -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</si>
  <si>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xml:space="preserve"> 7560-5-105-3-RH027 - PRESTAR LOS SERVICIOS DE APOYO OPERATIVO EN LA IMPLEMENTACIÓN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</si>
  <si>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FUNC-RH06 - PRESTAR SERVICIOS PROFESIONALES ESPECIALIZADOS PARA BRINDAR ACOMPAÑAMIENTO EN TODOS LOS ASUNTOS QUE REQUIERAN ASESORÍA, GESTIÓN Y SEGUIMIENTO EN LA DIRECCIÓN GENERAL DEL INSTITUTO DISTRITAL DE PROTECCIÓN Y BIENESTAR ANIMAL</t>
  </si>
  <si>
    <t xml:space="preserve">7560-5-105-3-RH025 -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 </t>
  </si>
  <si>
    <t>7550-6-105-10-RH56 - PRESTAR LOS SERVICIOS DE APOYO A LA GESTIÓN PARA ADELANTAR LABORES Administrativas, Proyectar Comunicaciones INTERNAS Y EXTERNAS, Y RECIBIR. REGISTRAR Y REALIZAR SEGUIMIENTO A LA CORRESPONDENCIA DE LA SUEOIRECCIÓN DE GESTIÓN CORPORATIVA</t>
  </si>
  <si>
    <t>7551-2-105-4-RH007*ORIENTAR Y HACER SEGUIMIENTO TÉCNICO A LOS PROGRAMAS DE ATENCIÓN INTEGRAL DE LA FAUNA EN LA UNIDAD DE CUIDADO ANIMAL DEL INSTITUTO DISTRITAL DE PROTECCIÓN Y BIENESTAR ANIMAL</t>
  </si>
  <si>
    <t>7550-2-105-2-RH8 "PRESTAR LOS SERVICIOS DE APOYO A LA GESTIÓN PARA REALIZAR LA PRODUCCIÓN AUDIOVISUAL DE LA ESTRATEGIA DE
COMUNICACIONES"</t>
  </si>
  <si>
    <t>7560-5-105-3-RH024 - PRESTAR LOS SERVICIOS DE APOYO A LA GESTIÓN EN LA EJECUCIÓN DE LAS ACCIONES DE PARTICIPACIÓN,
PROTECCIÓN Y BIENESTAR ANIMAL, EN LAS DIFERENTES LOCALIDADES DEL D.C., EN EL MARCO DE LA IMPLEMENTACIÓN DE ESTRATEGIAS DE
CULTURA Y PARTICIPACIÓN CIUDADANA PARA LA DEFENSA, CONVIVENCIA, PROTECCIÓN Y BIENESTAR DE LOS ANIMALES EN BOGOTÁ</t>
  </si>
  <si>
    <t> 7550-2-105-2-RH9 "PRESTAR LOS SERVICIOS DE APOYO A LA GESTIÓN PARA REALIZAR EL DISEÑO GRÁFICO DE PIEZAS DE COMUNICACIÓN Y DIVULGACIÓN DEL IDPYBA"</t>
  </si>
  <si>
    <t>  133011602340000007551	SERVICIO PARA LA ATENCIÓN DE ANIMALES EN CONDICIÓN DE VULNERABILIDAD A TRAVÉS DE LOS PROGRAMAS DEL IDPYBA EN BOGOTÁ</t>
  </si>
  <si>
    <t>7551-2-105-13-RH078*DAR RESPUESTA A LAS SOLICITUDES DE ATENCIÓN, INFORMACIÓN, DENUNCIAS, URGENCIAS Y EMERGENCIA, PRESENTADAS POR LA CIUDADANÍA EN EL MARCO DE LA PROTECCIÓN Y BIENESTAR ANIMAL</t>
  </si>
  <si>
    <t> 7551-2-105-13-RH030*ORIENTAR GESTIONAR Y ARTICULAR LAS ESTRATEGIAS DE EJECUCIÓN DE LOS PROGRAMAS DE BRIGADAS DE SALUD Y  URGENCIAS VETERINARIAS QUE SE DESARROLLAN EN EL DISTRITO CAPITAL</t>
  </si>
  <si>
    <t>7551-2-105-4-RH009 - PRESTAR LOS SERVICIOS PROFESIONALES EN LA GESTIÓN, IMPLEMENTACIÓN, DESARROLLO Y SEGUIMIENTO DE LOS PROGRAMAS DE GESTIÓN INTEGRAL, BIENESTAR ANIMAL Y CUSTODIA EN EL DISTRITO CAPITAL.</t>
  </si>
  <si>
    <t>7551-1-105-11-RH004*REALIZAR LAS ACCIONES NECESARIAS PARA LA IMPLEMENTACIÓN Y DESARROLLO DE LOS PROGRAMAS PILOTO PARA EL MANEJO HUMANITARIO DE ANIMALES SINANTRÓPICOS EN EL DISTRITO CAPITAL</t>
  </si>
  <si>
    <t>7551-2-105-4-RH042 - PRESTAR LOS SERVICIOS DE APOYO A LA GESTIÓN PARA DAR CUMPLIMIENTO A LAS ACTIVIDADES DEL PROCEDIMIENTO DE ATENCIÓN AL CIUDADANO EN LOS CENTROS DE ATENCIÓN DISTRITAL ESPECIALIZADOS - CADES, Y LOS DEMAS CANALES DE COMUNICACIÓN DEL IDPYBA, RESPECTO DE LOS DIFERENTES PROGRAMAS EN L ATENCIÓN INTEGRAL DE LA FAUNA EN EL DISTRITO.</t>
  </si>
  <si>
    <t>7551-2-105-4-RH022*PRESTAR LOS SERVICIOS PROFESIONALES EN LA GESTIÓN IMPLEMENTACIÓN DESARROLLO Y SEGUIMIENTO DE LOS PROGRAMAS DE GESTIÓN INTEGRAL, BIENESTAR ANIMAL Y CUSTODIA EN EL DISTRITO CAPITAL</t>
  </si>
  <si>
    <t> 7551-2-105-3-RH098*PRESTAR LOS SERVICIOS DE APOYO A LA GESTIÓN EN LA IMPLEMENTACIÓN DEL PROGRAMA DE COMPORTAMIENTO Y ENRIQUECIMIENTO AMBIENTAL EN EL DISTRITO CAPITAL</t>
  </si>
  <si>
    <t> 7551-2-105-2-RH015*PRESTAR LOS SERVICIOS PROFESIONALES EN LA GESTIÓN IMPLEMENTACIÓN DESARROLLO Y SEGUIMIENTO DE LOS PROGRAMAS DE GESTIÓN INTEGRAL, BIENESTAR ANIMAL, BRIGADAS DE SALUD Y URGENCIAS VETERINARIAS EN EL DISTRITO CAPITAL</t>
  </si>
  <si>
    <t> 7551-2-105-12-RH106*PRESTAR SERVICIOS DE MANTENIMIENTO PREVENTIVO Y CORRECTIVO DE LOS BIENES MUEBLES E INMUEBLES EN LA UNIDAD DE CUIDADO ANIMAL</t>
  </si>
  <si>
    <t>7551-2-105-12-RH110 - REALIZAR EL APOYO A LA ADMINISTRACIÓN DE LA UNIDAD DE CUIDADO ANIMAL A CARGO DEL INSTITUTO DISTRITAL DE PROTECCIÓN Y BIENESTAR ANIMAL</t>
  </si>
  <si>
    <t> 7551-2-105-3-RH097*PRESTAR LOS SERVICIOS DE APOYO A LA GESTIÓN EN LA IMPLEMENTACIÓN DEL PROGRAMA DE COMPORTAMIENTO Y ENRIQUECIMIENTO AMBIENTAL EN EL DISTRITO CAPITAL</t>
  </si>
  <si>
    <t> 7551-2-105-1-RH154 - PRESTAR LOS SERVICIOS PROFESIONALES PARA EL APOYO ADMINISTRATIVO Y JURÍDICO EN LA SUBDIRECCIÓN DE ATENCIÓN A LA FAUNA.</t>
  </si>
  <si>
    <t> 7551-2-105-1-RH076 - PRESTAR LOS SERVICIOS PROFESIONALES PARA APOYAR LOS PROCESOS PRECONTRACTUALES Y POSCONTRACTUALES DE LA SUBDIRECCIÓN DE ATENCIÓN A LA FAUNA</t>
  </si>
  <si>
    <t>7551-2-105-1-RH153 - DISEÑAR, ORIENTAR E IMPLEMENTAR LOS PROTOCOLOS Y PROCEDIMIENTOS PARA LA ATENCIÓN INTEGRAL DE LA FAUNA QUE SE ENCUENTRA EN CUSTODIA DEL INSTITUTO DISTRITAL DE PROTECCIÓN Y BIENESTAR ANIMAL </t>
  </si>
  <si>
    <t> 7551-2-105-13-RH023 - PRESTAR LOS SERVICIOS PROFESIONALES EN LA GESTIÓN IMPLEMENTACIÓN DESARROLLO Y SEGUIMIENTO DE LOS PROGRAMAS DE GESTIÓN INTEGRAL, BIENESTAR ANIMAL, BRIGADAS DE SALUD Y URGENCIAS VETERINARIAS EN EL DISTRITO CAPITAL</t>
  </si>
  <si>
    <t> 7551-2-105-4-RH018*REALIZAR LAS ACTIVIDADES RUTINARIAS DE CUIDADO MANEJO Y BIENESTAR DE LOS ANIMALES EN LA UNIDAD DE CUIDADO ANIMAL</t>
  </si>
  <si>
    <t> 7551-2-105-7-RH039*PRESTAR LOS SERVICIOS PROFESIONALES PARA LA RECEPCIÓN, DIAGNOSTICO Y TRATAMIENTO A CANINOS Y FELINOS, BAJO LOS PROGRAMAS DE GETIÓN INTEGRAL Y BIENESTAR ANIMAL EN EL D.C</t>
  </si>
  <si>
    <t> FUNC-RH13 - PRESTAR LOS SERVICIOS DE APOYO A LA GESTIÓN PARA REALIZAR LAS ACTIVIDADES OPERATIVAS RELACIONADAS CON LA GESTIÓN DOCUMENTAL DEL INSTITUTO DISTRITAL DE PROTECCIÓN Y BIENESTAR ANIMAL."</t>
  </si>
  <si>
    <t>7551-3-105-4-RH124 - PRESTAR LOS SERVICIOS PROFESIONALES PARA REALIZAR EL ACOMPAÑAMIENTO, LA INVESTIGACIÓN, FORMULACIÓN DE LAS ACCIONES Y LOS PROGRAMAS DE GESTIÓN INTEGRAL Y BIENESTAR ANIMAL.</t>
  </si>
  <si>
    <t> 7551-2-105-4-RH064*REALIZAR LAS ACTIVIDADES RUTINARIAS DE CUIDADO MANEJO Y BIENESTAR DE LOS ANIMALES EN LA UNIDAD DE CUIDADO ANIMAL</t>
  </si>
  <si>
    <t> 7551-4-105-16-RH141 - PRESTAR LOS SERVICIOS PROFESIONALES EN LA GESTIÓN, IMPLEMENTACIÓN, INVESTIGACION, DESARROLLO Y SEGUIMIENTO DE LOS PROGRAMAS DE GESTIÓN INTEGRAL Y BIENESTAR ANIMAL EN EL DISTRITO CAPITAL.</t>
  </si>
  <si>
    <t xml:space="preserve"> 7555-2-105-2-RH004 - PRESTAR LOS SERVICIOS DE APOYO A LA GESTIÓN PARA GEORREFERENCIAR LOS INDICADORES DE LOS PRODUCTOS DE  INVESTIGACIÓN Y DEL OBSERVATORIO DE PROTECCIÓN Y BIENESTAR ANIMAL </t>
  </si>
  <si>
    <t> 7551-2-105-4-RH156 - PRESTAR LOS SERVICIOS PROFESIONALES DEL ÁREA MEDICA EN LA UNIDAD DE CUIDADO ANIMAL DEL INSTITUTO DE PROTECCIÓN Y BIENESTAR ANIMAL</t>
  </si>
  <si>
    <t> 7551-2-105-3-RH099*PRESTAR LOS SERVICIOS DE APOYO A LA GESTION EN LA IMPLEMENTACION DEL PROGRAMA DE COMPORTAMIENTO Y ENRIQUECIMIENTO AMBIENTAL EN EL DISTRITO CAPITAL</t>
  </si>
  <si>
    <t>7551-2-104-15-BS035 - AUNAR ESFUERZOS TÉCNICOS Y FINANCIEROS PARA DESARROLLAR UN PROCESO INVESTIGATIVO FRENTE A LAS PATALOGÍAS, TRATAMIENTOS, BIENESTAR ANIMAL Y LA DISPOSICIÓN FINAL DE LOS ESPECIMENES DE FAUNA DOMÉSTICA A CARGO DEL INSTITUTO, QUE REQUIERE ATENCIÓN PRIORITARIA MEDIANTE EL TRATAMIENTO, SEGUIMIENTO Y OBSERVACIÓN.</t>
  </si>
  <si>
    <t> 7551-2-105-4-RH114*REALIZAR LAS ACTIVIDADES RUTINARIAS DE CUIDADO, MANEJO Y BIENESTAR DE LOS ANIMALES EN LA UNIDAD DE  CUIDADO ANIMAL</t>
  </si>
  <si>
    <t> 7551-2-105-3-RH067 - ORIENTAR E IMPLEMENTAR EL PROGRAMA DE ENRIQUECIMIENTO AMBIENTAL EN LA UNIDAD DE CUIDADO ANIMAL.</t>
  </si>
  <si>
    <t>7551-2-105-3-RH073 - PRESTAR LOS SERVICIOS PROFESIONALES EN LAS ACCIONES NECESARIAS PARA LA EJECUCIÓN Y SEGUIMIENTO EN EL PROGRAMA DE COMPORTAMIENTO Y ENRIQUECIMIENTO AMBIENTAL EN EL DISTRITO CAPITAL</t>
  </si>
  <si>
    <t> 7551-2-105-4-RH014 - PRESTAR LOS SERVICIOS PROFESIONALES EN LA GESTIÓN IMPLEMENTACIÓN DESARROLLO Y SEGUIMIENTO DE LOS PROGRAMAS DE GESTIÓN INTEGRAL, BIENESTAR ANIMAL Y CUSTODIA EN EL DISTRITO CAPITAL</t>
  </si>
  <si>
    <t> 7550-7-105-12-RH60 - PRESTAR LOS SERVICIOS PROFESIONALES PARA ADELANTAR LAS CREACIÓN Y ACTUALIZACIÓN DE DOCUMENTOS TECNICOS TECNOLOGICOS Y DE SOFTWARE; Y SOPORTE A LOS DEMAS APLICATIVOS DEL INSTITUTO DISTRITAL DE PROTECCIÓN Y BIENESTAR ANIMAL.</t>
  </si>
  <si>
    <t> 7551-2-105-1-RH043 - PRESTAR SUS SERVICIOS PROFESIONALES EN LA FORMULACIÓN Y ESTRUCTURACIÓN DE PROCESOS PRECONTRACTUALES, ASÍ COMO EL SEGUIMIENTO Y CONTROL DE CONTRATOS Y CONVENIOS QUE SE ADELANTEN EN EL INSTITUTO DISTRITAL DE PROTECCIÓN Y BIENESTAR ANIMAL</t>
  </si>
  <si>
    <t> 7551-2-105-1-RH158 - PRESTAR LOS SERVICIOS DE APOYO A LA GESTIÓN PARA LA ACTUALIZACIÓN DEL ARCHIVO PRODUCTO DEL EJERCICIO DE LOS PROGRAMAS QUE SE DESARROLLAN EN LA SUBDIRECCIÓN DE ATENCIÓN A LA FAUNA DEL IDPYBA.</t>
  </si>
  <si>
    <t> 7551-2-105-1-RH157 - PRESTAR LOS SERVICIOS DE APOYO A LA GESTIÓN PARA LA ACTUALIZACIÓN DEL ARCHIVO PRODUCTO DEL EJERCICIO DE LOS PROGRAMAS QUE SE DESARROLLAN EN LA SUBDIRECCIÓN DE ATENCIÓN A LA FAUNA DEL IDPYBA.</t>
  </si>
  <si>
    <t>7551-2-105-4-RH081*REALIZAR LAS ACTIVIDADES RUTINARIAS DE CUIDADO, MANEJO Y BIENESTAR DE LOS ANIMALES EN LA UNIDAD DE CUIDADO ANIMAL</t>
  </si>
  <si>
    <t>PRESTAR LA SOLUCIÓN INTEGRAL DE SERVICIOS DE TELECOMUNICACIONES E INFRAESTRUCTURA TECNOLÓGICA, ACTUALIZACIÓN Y/O MIGRACIÓN DE LOS SISTEMAS DE INFORMACIÓN, DE CONFORMIDAD CON LAS CONDICIONES TÉCNICAS, ECONÓMICAS Y FINANCIERAS QUE ESTABLEZCA EL IDPYBA</t>
  </si>
  <si>
    <t> 7550-7-105-12-RH63 - PRESTAR LOS SERVICIOS PROFESIONALES PARA EL DESARROLLO, PRUEBAS E IMPLANTACION DE SISTEMAS DE INFORMACION, PROGRAMAS INFORMATICOS, MEJORA DE SOFTWARE Y SOPORTE Y MANTENIMIENTO DE LOS SERVIDORES DEL INSTITUTO DISTRITAL DE PROTECCION Y BIENESTAR ANIMAL.</t>
  </si>
  <si>
    <t> 7560-1-105-4-RH041 - PRESTAR LOS SERVICIOS PROFESIONALES ESPECIALIZADOS PARA LA SUBDIRECCION DE CULTURA Y GESTION DE CONOCIMIENTO, DEL INSTITUTO DISTRITAL DE PROTECCIÓN Y BIENESTAR ANIMAL PARA REALIZAR ACOMPAÑAMIENTO COMPORTAMENTAL GENERADAS POR LAS ACCIONES DE INSPECCION Y VIGILANCIA DE LOS ESTABLECIMIENTOS PRESTADORES DE SERVICIOS QUE DESARROLLEN ACTIVIDADES CON O PARA ANIMALES, ACORDE A LAS METAS DEL PLAN DISTRITAL DE DESARROLLO ECONÓMICO, SOCIAL, AMBIENTAL Y DE OBRAS PÚBLICAS Y EL PLAN PLURIANUAL DE INVERSIONES PARA BOGOTÁ D.C. PARA EL PERÍODO 2020-2024 “UN NUEVO CONTRATO SOCIAL Y AMBIENTAL PARA LA BOGOTÁ DEL SIGLO XXI”</t>
  </si>
  <si>
    <t> 7550-7-105-12-RH64 - PRESTAR LOS SERVICIOS PROFESIONALES PARA GESTIONAR Y ADMINISTRAR HERRAMIENTAS Y PROTOCOLOS DE SEGURIDAD INFORMÁTICA Y DE LA INFORMACIÓN EN EL INSTITUTO DE PROTECCIÓN Y BIENESTAR ANIMAL.</t>
  </si>
  <si>
    <t> 7550-5-105-6-RH33 - PRESTAR LOS SERVICIOS PROFESIONALES PARA EJECUTAR ACTIVIDADES JURÍDICAS DE NATURALEZA DE CONTROL INTERNO DISCIPLINARIO EN EL INSTITUTO DISTRITAL DE PROTECCIÓN Y BIENESTAR ANIMAL</t>
  </si>
  <si>
    <t>237-2021</t>
  </si>
  <si>
    <t>238-2021</t>
  </si>
  <si>
    <t>239-2021</t>
  </si>
  <si>
    <t>240-2021</t>
  </si>
  <si>
    <t>241-2021</t>
  </si>
  <si>
    <t>242-2021</t>
  </si>
  <si>
    <t>243-2021</t>
  </si>
  <si>
    <t>244-2021</t>
  </si>
  <si>
    <t>245-2021</t>
  </si>
  <si>
    <t>246-2021</t>
  </si>
  <si>
    <t>247-2021</t>
  </si>
  <si>
    <t>248-2021</t>
  </si>
  <si>
    <t>249-2021</t>
  </si>
  <si>
    <t>250-2021</t>
  </si>
  <si>
    <t>251-2021</t>
  </si>
  <si>
    <t>GUILLERMO ADOLFO BERNAL PEDRAZA </t>
  </si>
  <si>
    <t>ANDREA CAROLINA JIMÉNEZ HERRERA</t>
  </si>
  <si>
    <t>MARIANA PÁEZ HURTADO</t>
  </si>
  <si>
    <t>JOSE ISAIAS MUÑOZ PINEDA</t>
  </si>
  <si>
    <t>CARLOS ALBERTO GUTIÉRREZ FIERRO</t>
  </si>
  <si>
    <t>CARLOS ALBERTO CRESPO CARRILLO</t>
  </si>
  <si>
    <t>OSCAR FERNANDO CORREDOR VELASCO</t>
  </si>
  <si>
    <t>YENNY PAHOLA ZÚÑIGA ENRIQUE</t>
  </si>
  <si>
    <t>SERGIO NICOLÁS RICO CASTIBLANCO</t>
  </si>
  <si>
    <t>PAOLA ANDREA MONTES LAZARO </t>
  </si>
  <si>
    <t>JACQUELINE VALENTIN GUEVARA</t>
  </si>
  <si>
    <t>OCTAVIO ALBERTO CÁRDENAS VILLAMIL </t>
  </si>
  <si>
    <t>SUSAN MILENA BUITRAGO MONDRAGÓN</t>
  </si>
  <si>
    <t> SERGIO ANDRES HERNANDEZ RODRIGUEZ</t>
  </si>
  <si>
    <t>JUAN DAVID GONZALEZ BARRETO</t>
  </si>
  <si>
    <t>7560-3-105-2-RH038 - PRESTAR LOS SERVICIOS PROFESIONALES PARA EJECUTAR LAS ACCIONES DE LA ESTRATEGIA DE SENSIBILIZACIÓN, FORMACIÓN Y EDUCACIÓN, MEDIANTE EL DESARROLLO DEL SISTEMA DE INFORMACIÓN Y DE APRENDIZAJE VIRTUAL Y DEMÁS QUE SEAN REQUERIDOS EN EL MARCO DE LA IMPLEMENTACIÓN DE ESTRATEGIAS DE CULTURA Y PARTICIPACIÓN CIUDADANA PARA LA DEFENSA, CONVIVENCIA, PROTECCIÓN Y BIENESTAR DE LOS ANIMALES EN BOGOTÁ </t>
  </si>
  <si>
    <t>PRESTAR LOS SERVICIOS PROFESIONALES PARA ORIENTAR LA REVISIÓN DE LOS PRESUNTOS CASOS DE MALTRATO ANIMAL QUE CONOZCA EL INSTITUTO DISTRITAL DE PROTECCIÓN Y BIENESTAR ANIMAL Y COORDINAR LAS ACCIONES PENALES O CONTRAVENCIONALES A LAS QUE HAYA LUGAR, DANDO IMPULSO SANCIONATORIO CON SU RESPECTIVO SEGUIMIENTO EN CADA UNA DE SUS ETAPAS PROCESALES.</t>
  </si>
  <si>
    <t> 7550-2-105-2-RH5 7550-2-105-2-RH5 "PRESTAR LOS SERVICIOS PROFESIONALES EN LA ADMINISTRACIÓN DE REDES SOCIALES Y POSICIONAMIENTO DE LA ENTIDAD A TRAVÉS DE LA ESTRATEGIA DIGITAL"</t>
  </si>
  <si>
    <t>7560-1-105-4-RH039*PRESTAR LOS SERVICIOS PROFESIONALES ESPECIALIZADOS PARA LA SUBDIRECCION DE CULTURA Y GESTIÓN DEL CONOCIMIENTO DEL INSTITUTO DISTRITAL DE PROTECCIÓN Y BIENESTAR ANIMAL PARA REALIZAR FORMULACIÓN, CONSTRUCCIÓN Y PERFECCIONAMIENTO DE LINEAMIENTOS, PROTOCOLOS Y/O GUIAS PARA LAS ACCIONES DE INSPECCIÓN Y VIGILANCIA DE LOS ESTABLECIMIENTOS PRESTADORES DE SERVICIOS QUE DESARROLLEN ACTIVIDADES CON O PARA ANIMALES, ACORDE A LAS FUNCIONES CONTENPLADAS EN EL PLAN DISTRITAL DE DESARROLLLO ECONOMICO, SOCIAL, AMBIEMTAL Y DE OBRAS PÚBLICAS Y EL PLAN DE PLURIANUAL DE INVERSIONES PARA BOGOTÁ D.C. PARA EL PERIODO 2020-2024"UN NUEVO CONTRATO SOCIAL Y AMBIENTAL PARA LA BOGOTA DEL SIGLO XXI</t>
  </si>
  <si>
    <t>PRESTAR SERVICIOS PROFESIONALES ESPECIALIZADOS PARA ASESORAR A LA SUBDIRECCIÓN DE GESTIÓN CORPORATIVA EN LOS ASUNTOS CONTRACTUALES, ADMINISTRATIVOS Y JURÍDICOS DE CARÁCTER TRANSVERSAL DEL INSTITUTO DISTRITAL DE BIENESTAR Y PROTECCIÓN ANIMAL</t>
  </si>
  <si>
    <t>PRESTAR LOS SERVICIOS PROFESIONALES PARA APOYAR EL DESARROLLO DE LAS ACTIVIDADES PROPIAS DEL PLAN ESTRATÉGICO DE TALENTO HUMANO, PLAN DE ACCIÓN DE INTEGRIDAD Y DESARROLLO DE LA DIMENSIÓN DE TALENTO HUMANO MIPG DEL INSTITUTO DISTRITAL DE PROTECCIÓN Y BIENESTAR ANIMAL.</t>
  </si>
  <si>
    <t>PRESTAR LOS SERVICIOS PROFESIONALES PARA APOYAR EL PROCESO DE GESTIÓN DOCUMENTAL EN LA ACTUALIZACIÓN Y ELABORACIÓN DE INSTRUMENTOS ARCHIVÍSTICOS, Y DEL MODELO INTEGRADO DE PLANEACIÓN Y GESTIÓN DEL INSTITUTO DISTRITAL DE PROTECCIÓN Y BIENESTAR ANIMAL.</t>
  </si>
  <si>
    <t>PRESTAR LOS SERVICIOS PROFESIONALES PARA EL APOYO EN LA IDENTIFICACIÓN DE NECESIDADES DE CAPACITACIÓN, INDUCCIÓN, REINDUCCIÓN, DESARROLLO DE ACTIVIDADES ESTABLECIDAS EN EL PLAN DE CAPACITACIÓN Y DESARROLLO DEL MODELO INTEGRADO DE PLANEACIÓN Y GESTIÓN EN EL MARCO DEL PLAN ESTRATÉGICO DE TALENTO HUMANO</t>
  </si>
  <si>
    <t>PRESTAR LOS SERVICIOS PROFESIONALES PARA ORIENTAR LOS PROYECTOS PARTICIPATIVOS CIUDADANOS Y TRAMITAR LAS ACTUACIONES ADMINISTRATIVAS Y JURÍDICAS QUE SE GENEREN EN LA SUBDIRECCIÓN DE ATENCIÓN A LA FAUNA</t>
  </si>
  <si>
    <t>PRESTAR SERVICIOS PROFESIONALES PARA APOYAR LA GESTIÓN DE DOCUMENTOS Y ARCHIVO, ATENCIÓN Y ORIENTACIÓN DE LA CIUDADANÍA EN LA UNIDAD DE CUIDADO ANIMAL, ASÍ COMO EL TRÁMITE DE SOLICITUDES Y RADICADOS</t>
  </si>
  <si>
    <t>PRESTAR LOS SERVICIOS PROFESIONALES EN LA ATENCIÓN INTEGRAL DE LOS ANIMALES BAJO CUSTODIA DEL IDPYBA EN EL DISTRITO CAPITAL.</t>
  </si>
  <si>
    <t>“PRESTAR SERVICIOS PROFESIONALES ESPECIALIZADOS APOYANDO EL DESARROLLO DE LAS ACTIVIDADES INHERENTES A LA GESTIÓN CONTRACTUAL Y ADMINISTRATIVA DEL INSTITUTO DISTRITAL DE PROTECCIÓN Y BIENESTAR ANIMAL</t>
  </si>
  <si>
    <t> REALIZAR LAS ACTIVIDADES RUTINARIAS DE CUIDADO MANEJO Y BIENESTAR DE LOS ANIMALES EN LA UNIDAD DE CUIDADO ANIMAL</t>
  </si>
  <si>
    <t>DESARROLLAR LAS ACCIONES NECESARIAS PARA LA IMPLEMENTACIÓN Y EJECUCIÓN DE LOS PROGRAMAS DE ATENCIÓN DE CASOS DE MALTRATO DE ANIMALES DOMÉSTICOS Y SILVESTRES EN EL DISTRITO CAPITAL</t>
  </si>
  <si>
    <t>253-2021</t>
  </si>
  <si>
    <t>254-2021</t>
  </si>
  <si>
    <t>255-2021</t>
  </si>
  <si>
    <t>256-2021</t>
  </si>
  <si>
    <t>257-2021</t>
  </si>
  <si>
    <t>69146-2021</t>
  </si>
  <si>
    <t>258-2021</t>
  </si>
  <si>
    <t>259-2021</t>
  </si>
  <si>
    <t>260-2021</t>
  </si>
  <si>
    <t>261-2021</t>
  </si>
  <si>
    <t>262-2021</t>
  </si>
  <si>
    <t>70297-2021</t>
  </si>
  <si>
    <t>263-2021</t>
  </si>
  <si>
    <t>264-2021</t>
  </si>
  <si>
    <t>265-2021</t>
  </si>
  <si>
    <t>266-2021</t>
  </si>
  <si>
    <t>267-2021</t>
  </si>
  <si>
    <t>268-2021</t>
  </si>
  <si>
    <t>269-2021</t>
  </si>
  <si>
    <t>270-2021</t>
  </si>
  <si>
    <t>271-2021</t>
  </si>
  <si>
    <t>272-2021</t>
  </si>
  <si>
    <t>273-2021</t>
  </si>
  <si>
    <t>274-2021</t>
  </si>
  <si>
    <t>275-2021</t>
  </si>
  <si>
    <t>276-2021</t>
  </si>
  <si>
    <t>277-2021</t>
  </si>
  <si>
    <t>278-2021</t>
  </si>
  <si>
    <t>279-2021</t>
  </si>
  <si>
    <t>280-2021</t>
  </si>
  <si>
    <t>281-2021</t>
  </si>
  <si>
    <t>282-2021</t>
  </si>
  <si>
    <t>283-2021</t>
  </si>
  <si>
    <t>284-2021</t>
  </si>
  <si>
    <t>285-2021</t>
  </si>
  <si>
    <t>286-2021</t>
  </si>
  <si>
    <t>287-2021</t>
  </si>
  <si>
    <t>288-2021</t>
  </si>
  <si>
    <t>289-2021</t>
  </si>
  <si>
    <t>290-2021</t>
  </si>
  <si>
    <t>291-2021</t>
  </si>
  <si>
    <t>292-2021</t>
  </si>
  <si>
    <t>295-2021</t>
  </si>
  <si>
    <t>72028-2021</t>
  </si>
  <si>
    <t>296-2021</t>
  </si>
  <si>
    <t>297-2021</t>
  </si>
  <si>
    <t>298-2021</t>
  </si>
  <si>
    <t>299-2021</t>
  </si>
  <si>
    <t>300-2021</t>
  </si>
  <si>
    <t>301-2021</t>
  </si>
  <si>
    <t>302-2021</t>
  </si>
  <si>
    <t>303-2021</t>
  </si>
  <si>
    <t>304-2021</t>
  </si>
  <si>
    <t>305-2021</t>
  </si>
  <si>
    <t>NOHELIA FERNANDA MORENO HERNANDEZ</t>
  </si>
  <si>
    <t>JAVIER CASTIBLANCO RUBIO</t>
  </si>
  <si>
    <t>NATALIA YURLEY CASTILLO PÉREZ</t>
  </si>
  <si>
    <t>ANGELA YINET LEÓN GUARÍN</t>
  </si>
  <si>
    <t> FRANCIS DENISSE SUAREZ BELTRÁN CEDE A RICHARD OSWALDO CRUZ ARIAS</t>
  </si>
  <si>
    <t>MORARCI GROUP S.A.S.</t>
  </si>
  <si>
    <t>FUMIGACION SANIDAD AMBIENTAL Y EQUIPOS S .A.S</t>
  </si>
  <si>
    <t>JUAN DANIEL RINCON TOVAR</t>
  </si>
  <si>
    <t>JESSIKA PAOLA GONZALEZ ACOSTA</t>
  </si>
  <si>
    <t>AUTO INVERSIONES COLOMBIA SA</t>
  </si>
  <si>
    <t>AUTENTICA SEGURIDAD LTDA</t>
  </si>
  <si>
    <t>CRISTIAN YESID CARDENAS PASCAGAZA</t>
  </si>
  <si>
    <t xml:space="preserve"> IMPORTADORA COLOMBIANA DE ARTÍCULOS ESPECIALES S.A.S. </t>
  </si>
  <si>
    <t> YEINER DAVID HERNÁNDEZ PALACIO</t>
  </si>
  <si>
    <t> TANIA ISABEL VERA PACHECO</t>
  </si>
  <si>
    <t>JUDDY MARITHZA CASTAÑEDA CASTAÑEDA</t>
  </si>
  <si>
    <t>CATALINA MARÍA CRUZ RODRÍGUEZ</t>
  </si>
  <si>
    <t>LUIS ENRIQUE HOMEZ GODOY</t>
  </si>
  <si>
    <t>SERGIO ANDRÉS MACANA GUERRERO</t>
  </si>
  <si>
    <t>UNION TEMPORAL IDPYBA</t>
  </si>
  <si>
    <t>ERIKA LILIANA URIBE GELVES</t>
  </si>
  <si>
    <t>ANGIE KATHERINE USECHE BARRERA</t>
  </si>
  <si>
    <t> FRANCIS DENISSE SUÁREZ BELTRÁN</t>
  </si>
  <si>
    <t> RAFAEL MARTÍNEZ MOVILLA</t>
  </si>
  <si>
    <t xml:space="preserve">JUAN CARLOS PEÑA SUÁREZ	</t>
  </si>
  <si>
    <t>KELVIS ALFREDO BATISTA BLANCO</t>
  </si>
  <si>
    <t>GLORIA JANNETH GARZON MENDEZ CEDE A  MARIA CAMILA AGUILLON GARCIA</t>
  </si>
  <si>
    <t>GLORIA CRISTINA TORRES LEON CEDE A DIANA
CAROLINA ROMERO BAQUERO</t>
  </si>
  <si>
    <t>NOVAVENTAS SAS</t>
  </si>
  <si>
    <t>IMPECOS SAS</t>
  </si>
  <si>
    <t>PEDRO PABLO CERQUERA GÓMEZ</t>
  </si>
  <si>
    <t>BANY MARITZA ALFONSO MORALES CEDE A ADRIANA MARCELA SUAREZ MORENO</t>
  </si>
  <si>
    <t>CAMILO ALBERTO HIGUERA TRIANA</t>
  </si>
  <si>
    <t>OSCAR JAVIER BUITRAGO ESPÍNDOLA</t>
  </si>
  <si>
    <t>EDILMA EMILSE GRANADA</t>
  </si>
  <si>
    <t>AUGUSTO SEBASTIAN ROMERO ESCOBAR</t>
  </si>
  <si>
    <t>ORGANIZACIÓN TERPEL SA</t>
  </si>
  <si>
    <t>CRISTHIAN ESTEBAN GOMEZ DIAZ</t>
  </si>
  <si>
    <t>DIEGO JAVIER GÓMEZ PRADA</t>
  </si>
  <si>
    <t>TATIANA ALEXANDRA FRANCO HERRERA</t>
  </si>
  <si>
    <t>VICTORIA EUGENIA GUTIERREZ MALO</t>
  </si>
  <si>
    <t>SERVICIOS POSTALES DE COLOMBIA SAS</t>
  </si>
  <si>
    <t>ALAS DE COLOMBIA EXPRESS S.A.S.</t>
  </si>
  <si>
    <t>MICHELLE DAYANA  RODRIGUEZ ALVAREZ</t>
  </si>
  <si>
    <t>MARYURI ANDREA RAMOS GUIZA</t>
  </si>
  <si>
    <t>CHARITK DANIELA RAMIREZ AGUILERA</t>
  </si>
  <si>
    <t>OSCAR JAVIER CASTAÑEDA RIVERA</t>
  </si>
  <si>
    <t>3 3. Orden</t>
  </si>
  <si>
    <t xml:space="preserve">48 48-Otros Suministros </t>
  </si>
  <si>
    <t xml:space="preserve">43 43-Suministro de Servicio de Vigilancia </t>
  </si>
  <si>
    <t xml:space="preserve">904 904-Comodato </t>
  </si>
  <si>
    <t> PRESTAR LOS SERVICIOS PROFESIONALES EN LA GESTIÓN DEL PROGRAMA DE CUSTODIA EN EL DISTRITO CAPITAL.</t>
  </si>
  <si>
    <t>PRESTAR LOS SERVICIOS PROFESIONALES PARA ORIENTAR LAS ACCIONES JURIDICAS, ADMINISTRATIVAS Y CONTRACTUALES EN LOS TRAMITES, ACTUACIONES, ANALISIS E INTERPRETACIONES QUE SE REQUIERAN POR PARTE DE LA OFICINA ASESORA DE PLANEACION</t>
  </si>
  <si>
    <t> 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</si>
  <si>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 xml:space="preserve"> FUNC.BSl0 - CONTRATAR LA ADQUISICION DE LLANTAS, INCLUYENODO INSTALACIÓN, BALANCEO Y ALINEACIÓN PARA LOS VEHICULOS DE PLACAS OLN.114 Y OLN.I15 OEL INSTITUTO DISTRITAL DE PROTECCIÓN Y BIENESTAR ANIMAL</t>
  </si>
  <si>
    <t xml:space="preserve"> FUNC-RH20 - PRESTAR LOS SERVICIOS DE APOYO A LA GESTIÓN EN EL DESARROLLO DE LAS ACTIVIDADES LOGISTICAS Y OPERATIVAS POR EL INSTITUTO DISTRITAL DE PROTECCION Y BIENESTAR ANIMAL.</t>
  </si>
  <si>
    <t xml:space="preserve"> 7551-2-104-15-BS039 - CONTRATAR LOS SERVICIOS PARA LA ATENCIÓN MÉDICA Y DE URGENCIAS VETERINARIAS PARA CANINOS Y FELINOS QUE SE ENCUENTREN BAJO CUSTODIA DEL INSTITUTO</t>
  </si>
  <si>
    <t xml:space="preserve"> 7551-2-104-15-BS024 - CONTRATAR EL SERVICIO DE FUMIGACIÓN Y LAVADOS DE TANQUES DE AGUA POTABLE EN LAS INSTALACIONES DE LA UNIDAD DE CUIDADO ANIMAL PARA EL MANEJO INTEGRADO DEL CONTROL DE PLAGAS.</t>
  </si>
  <si>
    <t xml:space="preserve"> 7551-2-105-2-RH164 - PRESTAR LOS SERVICIOS DE APOYO A LA GESTIÓN EN LA IMPLEMENTACÓN, DESARROLLO Y SEGUIMIENTO DEL PROGRAMA DE GESTIÓN INTEGRAL DE BRIGADAS DE SALUD EN EL DISTRITO CAPITAL</t>
  </si>
  <si>
    <t xml:space="preserve"> 7551-2-105-2-RH165 - PRESTAR LOS SERVICIOS PROFESIONALES EN LA GESTIÓN DEL PROGRAMA DE BRIGADAS DE SALUD Y LA IDENTIFICACIÓN , REGISTRO DE LA FAUNA DOMÉSTICA EN EL DISTRITO CAPITAL</t>
  </si>
  <si>
    <t>PRESTAR EL SERVICIO DE MANTENIMIENTO PREVENTIVO Y CORRECTIVO DE LOS VEHICULOS DEL INSTITUTO</t>
  </si>
  <si>
    <t>PRESTAR EL SERVICIO DE VIGILANCIA Y SEGURIDAD PRIVADA, DE LA SEDE ADMINISTRATIVA Y DE LOS DEMAS BIENES DE LOS QUE SEA O FUERE LEGALMENTE RESPONSABLE EL INSTITUTO DISTRITAL DE PROTECCIÓN Y BIENESTAR ANIMAL</t>
  </si>
  <si>
    <t>PRESTAR SUS SERVICIOS TÉCNICOS EN LA GESTIÓN SEGUIMIENTO Y DESARROLLO DE LOS TRÁMITES ADMINISTRATIVOS DE LA SUBDIRECCIÓN DE ATENCIÓN A LA FAUNA.</t>
  </si>
  <si>
    <t>CONTRATAR LA ADQUISICIÓN DE UN MÉTODO DE IDENTIFICACIÓN DE CANINOS EN CONDICIÓN DE VULNERABILIDAD, FERALES, SEMIFERALES, COMUNITARIOS Y EN CONDICIÓN DE CALLE A DISTANCIA, PARA EL REGISTRO Y MONITOREO EN EL DISTRITO CAPITAL</t>
  </si>
  <si>
    <t>PRESTAR SERVICIOS DE APOYO A LA GESTIÓN PARA LA REALIZACIÓN DE ACTIVIDADES OPERATIVAS PROPIAS DE LA GESTIÓN DEL GRUPO CONTRACTUAL, ASÍ COMO DE LA GESTIÓN DOCUMENTAL Y DE LA FUNCIÓN ARCHIVISTA</t>
  </si>
  <si>
    <t>PRESTAR SERVICIOS PROFESIONALES PARA LA PROYECCIÓN Y REVISIÓN DE LOS ASUNTOS LEGALES Y NORMATIVOS QUE SE REQUIERAN EN LA GESTIÓN DEL TALENTO HUMANO DEL INSTITUTO DISTRITAL DE PROTECCIÓN Y BIENESTAR ANIMAL, Y EN ESPECIAL AQUELLOS ASUNTOS DE DERECHO LABORAL, SEGURIDAD SOCIAL Y PRESTACIONES SOCIALES</t>
  </si>
  <si>
    <t>PRESTAR SERVICIOS PROFESIONALES PARA ORIENTAR Y ARTICULAR LAS ACTIVIDADES INHERENTES A LA GESTIÓN Y SEGUIMIENTO JURÍDICO Y ADMINISTRATIVO QUE SE REQUIERAN EN EL MARCO DEL DESARROLLO DE LOS PROGRAMAS DE LA SUBDIRECCIÓN DE ATENCIÓN A LA FAUNA</t>
  </si>
  <si>
    <t>PRESTAR LOS SERVICIOS PROFESIONALES ESPECIALIZADOS PARA IMPLEMENTAR, EJECUTAR Y REALIZAR SEGUIMIENTO A LA POLÍTICA DE COMUNICACIONES Y FORTALECER EL POSICIONAMIENTO DEL IDPYBA EN LOS GRUPOS OBJETIVO IDENTIFICADOS</t>
  </si>
  <si>
    <t>PRESTAR LOS SERVICIOS PROFESIONALES PARA EJECUTAR, REVISAR Y DAR SOPORTE EN EL DESARROLLO DE LOS PROCESOS FINANCIEROS, ASÍ COMO OPERAR LOS SISTEMAS PRESUPUESTALES A CARGO DE LA SUBDIRECCIÓN DE GESTIÓN CORPORATIVA DEL INSTITUTO DISTRITAL DE PROTECCIÓN Y BIENESTAR ANIMAL</t>
  </si>
  <si>
    <t>PRESTAR LOS SERVICIOS PROFESIONALES PARA LA OFICINA ASESORA JURÍDICA, CON RELACIÓN A LA PROYECCIÓN Y REVISIÓN DE ACTOS ADMINISTRATIVOS, ESTUDIO E INTERVENCIÓN JURÍDICA, PENAL Y POLICIVA EN LOS CASOS DE MALTRATO ANIMAL QUE SE PRESENTEN EN EL DISTRITO CAPITAL, ADICIONALMENTE LLEVAR A CABO GESTIONES DE ORDEN JURÍDICO Y JUDICIAL, ASÍ COMO APOYAR LA SOLUCIÓN DE LOS ASUNTOS DE CARÁCTER NORMATIVO QUE SURJAN DEL DESARROLLO Y EJECUCIÓN DE LAS FUNCIONES DEL INSTITUTO"</t>
  </si>
  <si>
    <t>“SUMINISTRAR LOS INSUMOS PARA LA ALIMENTACIÓN DE CANINOS Y FELINOS BAJO EL CUIDADO DEL INSTITUTO DISTRITAL DE PROTECCIÓN Y BIENESTAR ANIMAL</t>
  </si>
  <si>
    <t>PRESTAR LOS SERVICIOS PROFESIONALES EN EL DESARROLLO Y SEGUIMIENTO DEL PROGRAMA DE ESCUADRON ANTICRUELDAD EN EL DISTRITO CAPITAL</t>
  </si>
  <si>
    <t>PRESTAR LOS SERVICIOS PROFESIONALES EN LA GESTIÓN IMPLEMENTACIÓN DESARROLLO Y SEGUIMIENTO DE LOS PROGRAMAS DE GESTIÓN INTEGRAL, BIENESTAR ANIMAL Y ESCUADRON ANTICRUELOAD EN EL DISTRITO CAPITAL</t>
  </si>
  <si>
    <t>PRESTAR LOS SERVICIOS DE APOYO A LA GESTIÓN EN LOS PROCESOS ADMINISTRATIVOS DEL GRUPO CONTRACTUAL DE LA SUBDIRECCIÓN DE GESTIÓN CORPORATIVA DEL INSTITUTO DISTRITAL DE PROTECCIÓN Y BIENESTAR ANIMAL EN MATERIA CONTRACTUAL</t>
  </si>
  <si>
    <t>PRESTAR LOS SERVICIOS OE APOYO A LA GESTIÓN EN EL MANTENIMIENTO PREVENTIVO Y CORRECTIVO DE LOS EQUIPOS PROPIEDAD O A CARGO DEL INSTITUTO DISTRITAL DE PROTECCCION Y BIENESTAR ANIMAL, ASÍ COMO DESARROLLAR LAS DEMÁS ACTIVIDADES OPERATIVAS EN MATERIA DE TECNOLOGIAS</t>
  </si>
  <si>
    <t>PRESTAR LOS SERVICIOS PROFESIONALES EN EL DESARROLLO Y SEGUIMIENTO DEL PROGRAMA DE ESCUADRON ANTICRUELDAD EN EL DISTRITO CAPITAL.</t>
  </si>
  <si>
    <t>PRESTAR LOS SERVICIOS DE APOYO PARA EL ACOMPAÑAMIENTO EN LAS DILIGENCIAS JUDICIALES, ADMINISTRATIVAS Y POLICIVAS DE ENTREGA O DESALOJO DE BIENES INMUEBLES, EN LOS CUALES SE ENCUENTREN INVOLUCRADOS ANIMALES Y SEA CONVOCADO EL INSTITUTO DISTRITAL DE PROTECCIÓN Y BIENESTAR ANIMAL POR LAS AUTORIDADES COMPETENTES</t>
  </si>
  <si>
    <t>PRESTAR LOS SERVICIOS DE APOYO A LA GESNÓN EN LA REALIZACIÓN DE ACTIVIDADES OE ORGANIZACIÓN, CLASIFICACIÓN, ORDENACIÓN, DESCRIPCIÓN, DIGITALIZACIÓN Y DEMAS ACTIVIDADES OPERATIVAS DE LA GESTIÓÑ DOCUMENTAL.</t>
  </si>
  <si>
    <t>“PRESTAR LOS SERVICIOS PROFESIONALES PARA LA DEFENSA JUDICIAL DE LA ENTIDAD, ORIENTANDO LAS GESTIONES JURÍDICAS DIRIGIDAS A LA REALIZACIÓN DE LOS COBROS COACTIVOS Y PERSUASIVOS A FAVOR DEL INSTITUTO, ASIMISMO, EN LOS ASUNTOS JURÍDICOS DE LA ENTIDAD, EN ESPECIAL LOS RELACIONADOS A LA CASA ECOLÓGICA DE LOS ANÍMALES</t>
  </si>
  <si>
    <t>PRESTAR LOS SERVICIOS DE APOYO A LA GESTIÓN PARA IMPLEMENTAR LA ESTRATEGIA DE SENSIBILIZACIÓN, FORMACIÓN Y EDUCACIÓN DE PROTECCIÓN Y BIENESTAR ANIMAL EN LAS LOCALIDADES DEL DISTRITO CAPITAL ASÍ COMO LA VINCULACIÓN DE PRESTADORES DE SERVICIO, EN EL MARCO DE LA IMPLEMENTACIÓN DE ESTRATEGIAS DE CULTURA Y PARTICIPACIÓN CIUDADANA PARA LA DEFENSA, CONVIVENCIA, PROTECCIÓN Y BIENESTAR DE LOS ANIMALES EN BOGOTÁ</t>
  </si>
  <si>
    <t>PRESTAR LOS SERVICIOS PROFESIONALES EN EL DESARROLLO Y SEGUIMIENTO DEL PROGRAMA DE ESCUADRÓN ANTICRUELDAD EN EL DISTRITO CAPITAL.</t>
  </si>
  <si>
    <t>PRESTAR LOS SERVICIOS PROFESIONALES EN LA GESTIÓN IMPLEMENTEACIÓN DESARRROLLO Y SEGUIMIENTO DE LOS PROGRAMAS DE GESTIÓN INTEGRAL , BIENESTAR ANIMAL Y ESCUADRÓN ANTICRUELDAD EN EL DISTRITO CAPITAL</t>
  </si>
  <si>
    <t>EL COMODANTE, se obliga a entregar, instalar y mantener en funcionamiento a titulo de comodato o préstamo de uso el COMODATARIO las maquinas dispensadoras de alimentos y bebidas en las instalaciones de las sedes del INSTITUTO DISTRITAL DE PROTECCION Y BIENESTAR ANIMAL -IDPYBA en la ciudad de Bogotá D.C:</t>
  </si>
  <si>
    <t>PRESTAR SUS SERVICIOS PROFESIONALES EN LA FORMULACIÓN Y ESTRUCTURACIÓN DE PROCESOS PRECONTRACTUALES, ASI COMO EL SEGUIMIENTO Y CONTROL DE CONTRATOS Y CONVENTOS QUE SE ADELANTEN EN EL INSTITUTO DISTRITAL DE PROTECCIÓN Y BIENESTAR ANIMAL</t>
  </si>
  <si>
    <t>CONTRATAR EL SERVICIO DE LABORATORIO CLÍNICO VETERINARIO PARA EL PROCESAMIENTO DE LAS MUESTRAS QUE SE REQUIERAN PARA LA ATENCIÓN DE LA FAUNA DOMÉSTICA BAJO EL CUIDADO DEL INSTITUTO DISTRITAL DE PROTECCIÓN Y BIENESTAR ANIMAL</t>
  </si>
  <si>
    <t>PRESTAR LOS SERVICIOS PROFESIONALES PARA EL DESARROLLO Y SEGUIMIENTO DEL PROGRAMA NUTRICIONAL DE ANIMALES BAJO CUSTODIA OEL IDPYBAEN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</si>
  <si>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</si>
  <si>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PROFESIONALES EN LA GESTIÓN  IMPLEMENTACIÓN  DESARROLLO Y SEGUIMIENTO DE LOS PROGRAMAS DE GESTIÓN INTEGRAL  BIENESTAR ANIMAL Y ESCUADRÓN ANTICRUELDAD EN EL DISTRITO CAPITAL</t>
  </si>
  <si>
    <t>PRESTAR LOS SERVICIOS PROFESIONALES EN EL DESARROLLO Y SEGUIMIENTO DEL  PROGRAMA DE ESCUADRON ANTICRUELDAD EN EL DISTRITO CAPITAL</t>
  </si>
  <si>
    <t>PRESTAR LOS SERVICIOS DE APOYO A LA GESTIÓN PARA DAR CUMPLIMIENTO A LAS ACTIVIDADES DEL PROCEDIMIENTO DE ATENCIÓN AL CIUDADANO EN LOS CENTROS DE ATENCIÓN DISTRITAL ESPECIALIZADOS .CADE Y LOS DEMÁS CANALES DE COMUNICACIÓN DEL IDPYBA</t>
  </si>
  <si>
    <t>PRESTAR LOS SERVICIOS DE APOYO A LA GESTIÓN PARA DAR CUMPLIMIENTO A LAS ACTIVIDADES DEL PROCEDIMIENTO DE ATENCIÓN AL CIUDAOANO EN LOS CENTROS DE ATENCION DISTRITAL ESPECIALIZADOS -CADE Y LOS DEMÁS CANALES OE COMUNICACIÓN DEL IDPYBA</t>
  </si>
  <si>
    <t xml:space="preserve"> FUNC-BS31 - REALIZAR EL SUMINISTRO DE COMBUSTIBLE DE LOS AUTOMOTORES DE PROPIEDAD DEL IDPYBA.</t>
  </si>
  <si>
    <t>PRESTAR APOYO LOGISTICO Y OPERATIVO EN LAS ACTIVIDADES DE LA ESTRATEGIA CAPTURAR- ESTERILIZAR Y SOLTAR DE ANIMALES DE CALLE EN EL DISTRITO CAPITAL</t>
  </si>
  <si>
    <t>PRESTAR APOYO OPERATIVO EN LAS ACTIVIDADES DE LA ESTRATEGIA CAPTURARESTERILIZAR Y SOLTAR DE ANIMALES DE CALLE EN EL DISTRITO CAPITAL</t>
  </si>
  <si>
    <t>PRESTAR LOS SERVICIOS PROFESIONALES ESPECIALIZADOS PARA ACOMPAÑAR ACTIVIDADES DE NATURALEZA PRECONTRACTUAL  CONTRACTUAL y POSTCONTRACTUAL QUE SE REQUIERAN EN LA CASA ECOLÓGICA DE LOS ANIMALES DEL INSTITUTO DISTRITAL DE PROTECCIÓN Y BIENESTAR ANIMAL</t>
  </si>
  <si>
    <t>PRESTAR EL SERVICIO DE MENSAJERÍA EXPRESA A NIVEL URBANO  REGIONAL Y NACIONAL Y/O MENSAJERÍA ELECTRÓNICA PARA LA DISTRIBUCIÓN DE LA CORRESPONDENCIA GENERADA POR EL INSTITUTO DISTRITAL DE PROTECCIÓN Y BIENESTAR ANIMAL.</t>
  </si>
  <si>
    <t>PRESTAR SERVICIOS DE APOYO A LA GESTIÓN EN LA REALIZACIÓN DE ACTIVIDADES OPERATIVAS Y ASISTENCIALES PARA LA SUBDIRECCIÓN DE GESTIÓN CORPORATIVA.</t>
  </si>
  <si>
    <t>PRESTAR LOS SERVICIOS PROFESIONALES PARA ORIENTAR  EJECUTAR LAS ACTIVIDADES JURÍDICAS EN LA SUBDIRECCIÓN DE GESTIÓN CORPORATIVA DEL INSTITUTO DISTRITAL DE PROTECCIÓN Y BIENESTAR ANIMAL</t>
  </si>
  <si>
    <t>PRESTAR SERVICIOS DE APOYO A LA GESTIÓN EN EL MANEJO INTEGRAL OPERATIVO DEL ALMACÉN, RECURSOS FÍSICOS Y GESTIÓN DOCUMENTAL DE LA SUBDIRECCIÓN DE GESTIÓN CORPORATIVA DEL INSTITUTO DISTRITAL DE PROTECCIÓN Y BIENESTAR ANIMAL</t>
  </si>
  <si>
    <t>PRESTAR LOS SERVICIOS PROFESIONALES ESPECIALIZADOS EN EL DESARROLLO DE LAS ACTIVIDADES DE LA GESTIÓN PRECONTRACTUAL  CONTRACTUAL  POS CONTRACTUAL  ASÍ COMO APOYAR LAS SUPERVISIONES QUE LE SEAN DESIGNADAS DENTRO DEL PROYECTO DE LA CASA ECOLÓGICA DE LOS ANIMALES Y DEMÁS PROCESOS QUE ADELANTE EL IDPYBA</t>
  </si>
  <si>
    <t>306-2021</t>
  </si>
  <si>
    <t>307-2021</t>
  </si>
  <si>
    <t>308-2021</t>
  </si>
  <si>
    <t>310-2021</t>
  </si>
  <si>
    <t>311-2021</t>
  </si>
  <si>
    <t>312-2021</t>
  </si>
  <si>
    <t>313-2021</t>
  </si>
  <si>
    <t>314-2021</t>
  </si>
  <si>
    <t>75825-2021</t>
  </si>
  <si>
    <t>316-2021</t>
  </si>
  <si>
    <t>317-2021</t>
  </si>
  <si>
    <t>318-2021</t>
  </si>
  <si>
    <t>319-2021</t>
  </si>
  <si>
    <t>ALFASOLUTION24 SAS</t>
  </si>
  <si>
    <t>JOHN EDWIN RODRIGUEZ JIMENEZ</t>
  </si>
  <si>
    <t>EDNA LIZBETH BATTA MORENO</t>
  </si>
  <si>
    <t>JENNY ALEXANDRA VALENCIA ACEVEDO</t>
  </si>
  <si>
    <t>FABIAN CAMILO HOYOS RAMIREZ</t>
  </si>
  <si>
    <t>NATALYA TINOCO TORRES</t>
  </si>
  <si>
    <t>ANGELA FLOREZ MARIÑO</t>
  </si>
  <si>
    <t>MODERLINE S.A.S.</t>
  </si>
  <si>
    <t>ARLA S.A.S</t>
  </si>
  <si>
    <t>DANIELA BUITRAGO ROJAS</t>
  </si>
  <si>
    <t>JAIME MANUEL PINEDA MENDEZ</t>
  </si>
  <si>
    <t>YEZID ROLANDO PUERTO JIMÉNEZ</t>
  </si>
  <si>
    <t>MAIRA ALEJANDRA CONTRERAS MORALES</t>
  </si>
  <si>
    <t xml:space="preserve">132 132-Arrendamiento de bienes inmuebles </t>
  </si>
  <si>
    <t>"ADQUIRIR EQUIPOS TECNOLOGICOS DE COMUNICACIONES"</t>
  </si>
  <si>
    <t>PRESTAR LOS SERVICIOS DE APOYO LOGÍSTICO Y OPERATIVO DE LA IMPLEMENTACIÓN DE LA ESTRATEGIA DE SENSIBILIZACIÓN, FORMACIÓN Y EDUCACIÓN DE PROTECCIÓN Y BIENESTAR ANIMAL EN LAS LOCALIDADES DEL DISTRITO CAPITAL</t>
  </si>
  <si>
    <t>PRESTAR LOS SERVICIOS DE APOYO A LA GESTION EN LA REALIZACIÓN DE ACTIVIDADES DE ORGANIZACIÓN, CLASIFICACIÓN, DIGITALIZACIÓN Y DEMAS ACTIVIDADES OPERATIVAS DE LA GESTIÓN DOCUMENTAL</t>
  </si>
  <si>
    <t>PRESTAR LOS SERVICIOS PROFESIONALES PARA LA IMPLEMENTACIÓN DEL PLAN ESTRATEGICO DE TECNOLOGIAS A TRAVÉS DE ACCIONES PROPIAS DE INFRAESTRUCTURA Y CONECTIVIDAD TECNOLOGICA DEL INSTITUTO DISTRITAL DE PROTECCIÓN Y BIENESTAR ANIMAL</t>
  </si>
  <si>
    <t>PRESTAR LOS SERVICIOS PROFESIONALES EN LA GESTIÓN DEL PROGRAMA DE BRIGADAS DE SALUD Y LA IDENTIFICACIÓN, REGISTRO DE LA FAUNA DOMÉSTICA EN EL DISTRITO CAPITAL</t>
  </si>
  <si>
    <t>PRESTAR LOS SERVICIOS DE APOYO A LA GESTIÓN EN EL DESARROLLO DE PRODUCTOS DE INVESTIGACIÓN DE PROTECCIÓN Y BIENESTAR ANIMAL DE ACUERDO CON LOS LINEAMIENTOS DE LA POLÍTICA PÚBLICA DE PROTECCIÓN Y BIENESTAR ANIMAL.</t>
  </si>
  <si>
    <t>ARRENDAMIENTO DE UN BIEN INMUEBLE PARA EL FUNCIONAMIENTO DEL INSTITUTO DISTRITAL DE PROTECCIÓN Y BIENESTAR ANIMAL – IDPYBA.”</t>
  </si>
  <si>
    <t>SUMINISTRO DE ELEMENTOS DE PROTECCION PARA APLICACION DE PROTOCOLOS DE BIOSEGURIDAD COVID 19 PARA EL INSTITUTO DISTRITAL DE PROTECCION Y BIENESTAR ANIMAL.</t>
  </si>
  <si>
    <t>PRESTAR LOS SERVICIOS PROFESIONALES PARA ORIENTAR LAS ACCIONES INSTITUCIONALES CON LAS ENTIDADES DEL SECTOR AMBIENTE Y LAS INVOLUCRADAS EN LA POLITICA PÚBLICA DE PROTECC¡ÓN Y BIENESTAR ANIMAL, ASI COMO ACOMPAÑAR LAS ETAPAS DE PRESUPUESTOS PARTICIPATIVOS EN LAS QUE LAS QUE EL INSTITUTO DISTRITAL DE PROTECCION Y BIENESTAR ANIMAL DEBA PARTICIPAR</t>
  </si>
  <si>
    <t>PRESTAR SERVICIOS PROFESIONALES EN LA GESTIÓN INSTITUCIONAL EN LA APLICACIÓN DEL MODELO INTEGRADO DE PLANEACIÓN Y DE GESTIÓN, ASÍ COMO APOYAR ADMINISTRATIVAMENTE AL GRUPO CONTRACTUAL DE LA SUBDIRECCIÓN DE GESTIÓN CORPORATIVA</t>
  </si>
  <si>
    <t>PRESTAR LOS SERVICIOS DE APOYO A LA GESTIÓN PARA DAR CUMPLIMIENTO A LAS ACTIVIDADES DEL PROCEDIMIENTO DE ATENCIÓN AL CIUDADANO EN LOS CENTROS DE ATENCIÓN DISTRITAL ESPECIALIZADOS .CADE Y LOS DEMAS CANALES DE COMUNICACIÓN DEL IDPYBA</t>
  </si>
  <si>
    <t>321-2021</t>
  </si>
  <si>
    <t>322-2021</t>
  </si>
  <si>
    <t>323-2021</t>
  </si>
  <si>
    <t>75840-2021</t>
  </si>
  <si>
    <t>75841-2021</t>
  </si>
  <si>
    <t>324-2021</t>
  </si>
  <si>
    <t>325-2021</t>
  </si>
  <si>
    <t>326-2021</t>
  </si>
  <si>
    <t>327-2021</t>
  </si>
  <si>
    <t>328-2021</t>
  </si>
  <si>
    <t>JUAN CARLOS RODRIGUEZ LINARES</t>
  </si>
  <si>
    <t>DANIEL ANDRES VALDERRAMA FLOREZ</t>
  </si>
  <si>
    <t>LUZ DARY FORERO TURMEQUE</t>
  </si>
  <si>
    <t>BACET GROUP SAS</t>
  </si>
  <si>
    <t>ELEVACON SAS</t>
  </si>
  <si>
    <t>DORYS CELEITA RIVEROS</t>
  </si>
  <si>
    <t>CARLOS ALBERTO CAÑON ROMERO</t>
  </si>
  <si>
    <t>PRESTAR LOS SERVICIOS DE APOYO A LA GESTIÓN EN EL DESARROLLO DE PRODUCTOS DE INVESTIGACIÓN DE PROTECCIÓN Y BIENESTAR ANIMAL DE ACUERDO CON LOS LINEAMIENTOS DE LA POLÍTICA PÚBLICA DE PROTECCIÓN Y BIENESTAR ANIMAL</t>
  </si>
  <si>
    <t>PRESTAR LOS SERVICIOS PROFESIONALES PARA EL DESARROLLO DE ESTUDIOS Y PRODUCTOS DE INVESTIGACIÓN DE PROTECCIÓN Y BIENESTAR ANIMAL DE ACUERDO CON LOS LINEAMIENTOS DE LA POLÍTICA PÚBLICA DE PROTECCIÓN Y BIENESTAR ANIMA</t>
  </si>
  <si>
    <t>PRESTAR LOS SERVICIOS PROFESIONALES PARA EL DESARROLLO DEL PLAN ESTRATÉGICO DE SEGURIDAD VIAL Y EL ACOMPAÑAMIENTO A LA IMPLEMENTACIÓN DEL SISTEMA DE GESTIÓN DE SEGURIDAD Y SALUD EN EL TRABAJO, CONFORME AL PLAN ANUAL DEL INSTITUTO DE PROTECCIÓN Y BIENESTAR ANIMAL</t>
  </si>
  <si>
    <t>ADQUISICION ELEMENTOS BIOSEGURIDAD</t>
  </si>
  <si>
    <t>adquisicion de los elementos de bioseguridad con el fin de garantizar los protocolos de bioseguridad establecidos en el IDPYBA</t>
  </si>
  <si>
    <t>PRESTAR LOS SERVICIOS PROFESIONALES PARA APOYAR LAS ACTIVIDADES PROPIAS DE EVALUACION Y SEGUIMIENTO DE LOS PROCESOS QUE SE DESARROLLAN AL INTERIOR DEL INSTITUTO DISTRITAL DE PROTECCION Y BIENESTAR ANIMAL, ENFOCADOS EN SALUD Y SEGURIDAD EN EL TRABAJO, TENIENDO EN CUENTA CADA UNO DE LOS ROLES DE CONTROL INTERNO</t>
  </si>
  <si>
    <t>PRESTAR LOS SERVICIOS PROFESIONALES PARA APOYAR LAS ACTIVIDADES PROPIAS DE EVALUACION Y SEGUIMIENTO DE LOS PROCESOS QUE SE DESARROLLAN AL INTERIOR DEL INSTITUTO DISTRITAL DE PROTECCION Y BIENESTAR ANIMAL, ENFOCADO EN LA AUDITORIA A SISTEMAS DE INFORMACION Y DE TECNOLOGIA TENIENDO EN CUENTA CADA UNO DE LOS ROLES DE CONTROL INTERNO.</t>
  </si>
  <si>
    <t>PRESTAR LOS SERVICIOS PROFESIONALES EN LA ESTRUCTURACION DE PROCESOS, PROCEDIMIENTOS Y METOLODOGIAS DE COSTOS, ASÍ COMO ACOMPAÑAR TÉCNICAMENTELOS PROCESOS PRECONTRACTUALES Y CONTRACTUALES QUE LE SEAN REQUERIDOS.</t>
  </si>
  <si>
    <t>PRESTAR LOS SERVICIOS PROFESIONALES PARA EL DESARROLLO DE ESTUDIO TÉCNICO PARA MODIFICAR LA ESTRUCTURA ORGANIZACIONAL, EL MANUAL DE FUNCIONES Y DEMÁS RELACIONADAS CON EL PROYECTO DE REDISEÑO INSTITUCIONAL DEL IDPYBA</t>
  </si>
  <si>
    <t>330-2021</t>
  </si>
  <si>
    <t>331-2021</t>
  </si>
  <si>
    <t>332-2021</t>
  </si>
  <si>
    <t>333-2021</t>
  </si>
  <si>
    <t>334-2021</t>
  </si>
  <si>
    <t>335-2021</t>
  </si>
  <si>
    <t>336-2021</t>
  </si>
  <si>
    <t>337-2021</t>
  </si>
  <si>
    <t>338-2021</t>
  </si>
  <si>
    <t>339-2021</t>
  </si>
  <si>
    <t>340-2021</t>
  </si>
  <si>
    <t>341-2021</t>
  </si>
  <si>
    <t>342-2021</t>
  </si>
  <si>
    <t>343-2021</t>
  </si>
  <si>
    <t>344-2021</t>
  </si>
  <si>
    <t>76839-2021</t>
  </si>
  <si>
    <t>75735-2021</t>
  </si>
  <si>
    <t>76406-2021</t>
  </si>
  <si>
    <t>345-2021</t>
  </si>
  <si>
    <t>346-2021</t>
  </si>
  <si>
    <t>347-2021</t>
  </si>
  <si>
    <t>348-2021</t>
  </si>
  <si>
    <t>349-2021</t>
  </si>
  <si>
    <t>350-2021</t>
  </si>
  <si>
    <t>352-2021</t>
  </si>
  <si>
    <t>353-2021</t>
  </si>
  <si>
    <t>78112-2021</t>
  </si>
  <si>
    <t>78329-2021</t>
  </si>
  <si>
    <t>354-2021</t>
  </si>
  <si>
    <t>356-2021</t>
  </si>
  <si>
    <t>355-2021</t>
  </si>
  <si>
    <t>357-2021</t>
  </si>
  <si>
    <t>358-2021</t>
  </si>
  <si>
    <t>359-2021</t>
  </si>
  <si>
    <t>HUGO FERNANDO ZURITA VANEGAS</t>
  </si>
  <si>
    <t>NATALIA HELENA ROJAS ALEMAN</t>
  </si>
  <si>
    <t>KHRYSTEL LORENA CARREÑO GUTIERREZ</t>
  </si>
  <si>
    <t>ANA MERCEDES ULLOA PORRAS</t>
  </si>
  <si>
    <t>YIPSI JOHANA LANCHEROS PEREIRA</t>
  </si>
  <si>
    <t>CARLOS DANIEL CASTAÑEDA LATINO</t>
  </si>
  <si>
    <t>MARIA FERNANDA SAENZ GOMEZ</t>
  </si>
  <si>
    <t>LILIA ASTRID SEPULVEDA MENDEZ</t>
  </si>
  <si>
    <t>CARLOS MARIO CORTES PAY</t>
  </si>
  <si>
    <t>LILIANA ANDREA TOVAR GARCIA</t>
  </si>
  <si>
    <t>LUIS LEANDRO PEÑA AYA</t>
  </si>
  <si>
    <t>DAVID FELIPE ROJAS PARADA</t>
  </si>
  <si>
    <t>SERSUGEN SAS</t>
  </si>
  <si>
    <t>BON SANTE SAS</t>
  </si>
  <si>
    <t>LAURA ANDREA ALBA ROA</t>
  </si>
  <si>
    <t>LAURA ANGELICA PRADA MIRANDA</t>
  </si>
  <si>
    <t>ANDREA CAROLINA MARIN MARTINEZ</t>
  </si>
  <si>
    <t>ADRIANA ARDILA ACOSTA</t>
  </si>
  <si>
    <t>OSCAR GIOVANNY CONTRETRAS NOVOA</t>
  </si>
  <si>
    <t>ANDRES DAVID HERRERA PEREZ</t>
  </si>
  <si>
    <t>CARLOS ANDRES SANCHEZ TAUTIVA</t>
  </si>
  <si>
    <t>ALMACENES ÉXITO SA</t>
  </si>
  <si>
    <t>SHESTER WILLIAM LEON RODRIGUEZ</t>
  </si>
  <si>
    <t>ANGELA DANIELA CASTRO GUZMAN</t>
  </si>
  <si>
    <t>JUAN DAVID GAVIRIA RAMIREZ</t>
  </si>
  <si>
    <t>NATALY VARON LOPEZ</t>
  </si>
  <si>
    <t>LUIS EDUARDO CRISTANCHO CRUZ</t>
  </si>
  <si>
    <t>JUANITA VELANDIA HERNANDEZ</t>
  </si>
  <si>
    <t>PRESTAR SERVICIOS PROFESIONALES PARA ORIENTAR, IMPLEMENTAR Y HACER SEGUIMIENTO A LOS PROCEDIMIENTOS QUIRURGICOS DE ESTERILIZACION CANINA Y FELINA EN EL PUNTO FIJO DE LA UNIDAD DE CUIDADO ANIMAL DEL DISTRITO CAPITAL.</t>
  </si>
  <si>
    <t>PRESTAR SERVICIOS PROFESIONALES PARA LA RECEPCIÓN, ATENCIÓN Y CUIDADOS POSTOPERATORIOS DE LOS CANINOS Y FELINOS INGRESADOS AL PUNTO FIJO DE ESTERILIZACIÓN DE LA UNIDAD DE CUIDADO ANIMAL DEL DISTRITO CAPITAL</t>
  </si>
  <si>
    <t>PRESTAR SERVICIOS PROFESIONALES PARA LA RECEPCIÓN, ATENCION Y CUIDADOS POSTOPERATORIOS DE LOS CANINOS Y FELINOS INGRESADOS AL PUNTO FIJO DE ESTERILIZACION DE LA UNIDAD DE CUIDADO ANIMAL DEL DISTRITO CAPITAL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</si>
  <si>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</si>
  <si>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SERVICIOS DE APOYO A LA GESTIÓN PARA ADELANTAR LAS LABORES ADMINISTRATIVAS, TECNICAS Y FINANCIERAS QUE SE REQUIERAN EN EL PUNTO FIJO DE ESTERILIZACION DE LA UNIDAD DE CUIDADO ANIMAL.</t>
  </si>
  <si>
    <t>PRESTAR SERVICIOS PROFESIONALES PARA REALIZAR PROCEDIMIENTOS QUIRÚRGICOS DE ESTERILIZACIÓN CANINA Y FELINA MEDIANTE OVARIOHTSTERECTOMÍE Y ORQUIECTOMÍA EN EL PUNTO FIJO DE LA UNIDAD DE CUIDADO ANIMAL DEL DISTRITO CAPITAL</t>
  </si>
  <si>
    <t>SUMINISTRO DE EQUIPOS, MOBILIARIO E INSUMOS REQUERIDOS PARA LLEVAR A CABO ESTERILIZACIONES CANINAS Y FELINAS EN EL PUNTO FIJO DE LA UNIDAD DE CUIDADO ANIMAL PARA EN EL DISTRITO CAPITAL</t>
  </si>
  <si>
    <t>SUMINISTRO DE EQUIPOS, MOBILIARIO E INSUMOS REQUERIDOS PARA LLEVAR A CABO ESTERILIZACIONES CANINAS Y FELINAS EN EL PUNTO FIJO DE LA UNIDAD DE CUIDADO ANIMAL PARA EN EL DISTRITO CAPITAL. - Lote No. 1 DOTACIÓN y Lote No. 4 INSUMOS</t>
  </si>
  <si>
    <t>PRESTAR SERVICIOS PROFESIONALES PARA HACER SEGUIMIENTO A CASOS DE MALTRATO ANIMAL Y FOMENTAR ACCIONES DE PREVENCIÓN</t>
  </si>
  <si>
    <t>PRESTAR SERVICIOS PROFESIONATES PARA LA ATENCIÓN Y CUIDADOS MÉDICO VETERINARIOS DE CANINOS Y FELINOS INGRESADOS AL PUNTO FIJO DE ESTERILIZACIÓN DE LA UNIDAD DE CUIDADO ANIMAL DEL DISTRITO CAPITAL</t>
  </si>
  <si>
    <t>PRESTAR SERVICIOS DE APOYO A LA GESTION PARA APOYAR LAS ACTIVIDADES OPERATIVAS DE ORGANIZACION FOLIACION, DIGITALIZACION Y DEMAS TAREAS DE LA GESTION DOCUMENTAL DE LA SUBDIRECCION DE GESTION CORPORATIVA</t>
  </si>
  <si>
    <t>PRESTAR SERVICIOS DE APOYO A LA GESTION PARA APOYAR LAS ACTIVIDADES OPERATIVAS DE ORGANIZACIÓN FOLIACIÓN, DIGITALIZACION Y DEMAS TAREAS DE LA GESTION DOCUMENTAL DE LA SUBDIRECCIÓN DE GESTIÓN CORPORATIVA.</t>
  </si>
  <si>
    <t>PRESTAR SERVICIOS PRQFESIONALES PARA LA ATENCIÓN, VALORACIÓN Y EL MANEJO ANESTESICO DE CANINOS Y FELINOS INGRESADOS AL PUNTO FIJO DE ESTERILIZACIÓN DE LA UNIDAD DE CUIDADO ANIMAL DEL DISTRITO CAPITAL.</t>
  </si>
  <si>
    <t>DAR RESPUESTA A LAS SOLICITUDES DE ATENCION INFORMACION DENUNCIAS URGENCIAS Y EMERGENCIA PRESENTADAS POR LA CUIDADANIA EN EL MARCO DE LA PROTECCION Y BIENESTAR ANIMAL.</t>
  </si>
  <si>
    <t>PRESTAR SERVICIOS PROFESIONALES PARA LA RECEPCION ATENCION Y CUIDADOS POSTOPERATORIOS DE LOS CANINOS Y FELINOS INGRESADOS AL PUNTO FIJO DE ESTERILIZACION DE LA UNIDAD DE CUIDADO ANIMAL DEL DISTRITO CAPITAL</t>
  </si>
  <si>
    <t>se requiere la compra de elemento de aseo conforme la necesidad de implementar y garantizar los protocolos de bioseguridad en el IDPYBA</t>
  </si>
  <si>
    <t xml:space="preserve"> 7550-6-104-13-BS5 - SUMINISTRO DE ELEMENTOS DE PROTECCION PARA APLICACION DE PROTOCOLOS DE BIOSEGURIDAD COVID 19 PARA EL INSTITUTO DISTRITAL DE PROTECCION Y BIENESTAR ANIMAL.</t>
  </si>
  <si>
    <t>PRESTAR LOS SERVICIOS DE APOYO A LA GESTIÓN EN EL SEGUIMIENTO AL PERFECCIONAMIENTO DE LINEAMIENTOS, PROTOCOLOS Y/O GUIAS PARA LAS ACCIONES DE INSPECCION Y VIGILANCIA DE LOS ESTABLECIMIENTOS PRESTADORES DE SERVICIOS QUE DESARROLLEN ACTIVIDADES CON O PARA ANIMALES</t>
  </si>
  <si>
    <t>PRESTAR LOS SERVICIOS PROFESIONALES PARA REALIZAR SEGUIMIENTO ADMINISTRATIVO A TODOS LOS TRAMITES QUE SURTEN PARA LA GESTIÓN DEL PROGRAMA DE ESCUADRON ANTICRUELDAD</t>
  </si>
  <si>
    <t>PRESTAR SERVICIOS PROFESIONALES PARA LA ATENCION Y CUIDADOS MEDICOS VETERIANRIOS DE CANINOS Y FELINOS INGRESADOS AL PUNTO FIJO DE ESTERILIZACION DE LA UNIDAD DE CUIDADO ANIMAL DEL DISTRITO CAPITAL.</t>
  </si>
  <si>
    <t>PRESTAR SERVICIOS PROFESIONALES PARA LA RECEPCION, ATENCIÓN Y CUIDADOS POSTOPERATORIOS DE LOS CANINOS Y FELINOS INGRESADOS AL PUNTO FIJO DE ESTERILIZACIÓN DE LA UNIDAD DE CUIDADO ANIMAL DEL DISTRTTO CAPITAL.</t>
  </si>
  <si>
    <t>PRESTAR SERVICIOS PROFESIONALES PARA REALIZAR PROCEDIMIENTOS QUIRURGICOS DE ESTERILIZACION CANINA Y FELINA MEDIANTE OVARIOHISTERECTOMIA Y ORQUIECTOMÍA EN EL PUNTO FIJO DE LA UNIDAD DE CUIDADO ANIMAL DEL DISTRITO CAPITAL</t>
  </si>
  <si>
    <t xml:space="preserve">ADQUIRIR ELEMENTOS TECNOLOGICOS DE COMUNICACIÓN PARA EL FORTALECIMIENTO DE LOS CANALES DE ATENCIÓN AL CIUDADANO / </t>
  </si>
  <si>
    <t>PRESTAR LOS SERVICIOS PROFESIONALES EN LA IMPLEMENTACIÓN DE LINEAMIENTOS, PROTOCOLOS Y/O GUIAS PARA LAS ACCIONES DE INSPECCION Y VIGILANCIA DE LOS ESTABLECIMIENTOS PRESTADORES DE SERVICIOS QUE DESARROLLEN ACTIVIDADES CON O PARA ANIMALES</t>
  </si>
  <si>
    <t>PRESTAR SERVICIOS PROFESIONALES PARA LA ATENCION Y CUIDADOS MEDICO VETERINARIOS DE CANINOS Y FELINOS INGRESADOS AL PUNTO FIJO DE ESTERILIZACION DE LA UNIDAD DE CUIDADO ANIMAL DEL DISTRITO CAPITAL</t>
  </si>
  <si>
    <t>PRESTAR SERVICIOS DE APOYO A LA GESTIÓN PARA ADELANTAR LAS LABORES ADMINISTRATIVAS, TECNICAS Y FINANCIERAS QUE SE REQUIERAN EN EL PUNTO FIJO DE ESTERILIZACIÓN DE LA UNIDAD DE CUIDADO ANIMAL</t>
  </si>
  <si>
    <t xml:space="preserve">Información Contractual </t>
  </si>
  <si>
    <t>Instituto de Protección y Bienestar Animal</t>
  </si>
  <si>
    <t>https://community.secop.gov.co/Public/Tendering/OpportunityDetail/Index?noticeUID=CO1.NTC.1619502&amp;isFromPublicArea=True&amp;isModal=False</t>
  </si>
  <si>
    <t>https://community.secop.gov.co/Public/Tendering/OpportunityDetail/Index?noticeUID=CO1.NTC.1721781&amp;isFromPublicArea=True&amp;isModal=False</t>
  </si>
  <si>
    <t>https://community.secop.gov.co/Public/Tendering/OpportunityDetail/Index?noticeUID=CO1.NTC.1729143&amp;isFromPublicArea=True&amp;isModal=False</t>
  </si>
  <si>
    <t>https://community.secop.gov.co/Public/Tendering/OpportunityDetail/Index?noticeUID=CO1.NTC.1730119&amp;isFromPublicArea=True&amp;isModal=False</t>
  </si>
  <si>
    <t>https://community.secop.gov.co/Public/Tendering/OpportunityDetail/Index?noticeUID=CO1.NTC.1729809&amp;isFromPublicArea=True&amp;isModal=False</t>
  </si>
  <si>
    <t>https://community.secop.gov.co/Public/Tendering/OpportunityDetail/Index?noticeUID=CO1.NTC.1733831&amp;isFromPublicArea=True&amp;isModal=False</t>
  </si>
  <si>
    <t>https://community.secop.gov.co/Public/Tendering/OpportunityDetail/Index?noticeUID=CO1.NTC.1734722&amp;isFromPublicArea=True&amp;isModal=False</t>
  </si>
  <si>
    <t>https://community.secop.gov.co/Public/Tendering/OpportunityDetail/Index?noticeUID=CO1.NTC.1738026&amp;isFromPublicArea=True&amp;isModal=False</t>
  </si>
  <si>
    <t>https://community.secop.gov.co/Public/Tendering/OpportunityDetail/Index?noticeUID=CO1.NTC.1739243&amp;isFromPublicArea=True&amp;isModal=False</t>
  </si>
  <si>
    <t>https://community.secop.gov.co/Public/Tendering/OpportunityDetail/Index?noticeUID=CO1.NTC.1742995&amp;isFromPublicArea=True&amp;isModal=False</t>
  </si>
  <si>
    <t>https://community.secop.gov.co/Public/Tendering/OpportunityDetail/Index?noticeUID=CO1.NTC.1749770&amp;isFromPublicArea=True&amp;isModal=true&amp;asPopupView=true</t>
  </si>
  <si>
    <t>https://community.secop.gov.co/Public/Tendering/OpportunityDetail/Index?noticeUID=CO1.NTC.1745957&amp;isFromPublicArea=True&amp;isModal=true&amp;asPopupView=true</t>
  </si>
  <si>
    <t>https://community.secop.gov.co/Public/Tendering/OpportunityDetail/Index?noticeUID=CO1.NTC.1749013&amp;isFromPublicArea=True&amp;isModal=true&amp;asPopupView=true</t>
  </si>
  <si>
    <t>https://community.secop.gov.co/Public/Tendering/OpportunityDetail/Index?noticeUID=CO1.NTC.1743312&amp;isFromPublicArea=True&amp;isModal=true&amp;asPopupView=true</t>
  </si>
  <si>
    <t>https://community.secop.gov.co/Public/Tendering/OpportunityDetail/Index?noticeUID=CO1.NTC.1743932&amp;isFromPublicArea=True&amp;isModal=true&amp;asPopupView=true</t>
  </si>
  <si>
    <t>https://community.secop.gov.co/Public/Tendering/OpportunityDetail/Index?noticeUID=CO1.NTC.1743962&amp;isFromPublicArea=True&amp;isModal=true&amp;asPopupView=true</t>
  </si>
  <si>
    <t>https://community.secop.gov.co/Public/Tendering/OpportunityDetail/Index?noticeUID=CO1.NTC.1744574&amp;isFromPublicArea=True&amp;isModal=true&amp;asPopupView=true</t>
  </si>
  <si>
    <t>https://community.secop.gov.co/Public/Tendering/OpportunityDetail/Index?noticeUID=CO1.NTC.1745230&amp;isFromPublicArea=True&amp;isModal=true&amp;asPopupView=true</t>
  </si>
  <si>
    <t>https://community.secop.gov.co/Public/Tendering/OpportunityDetail/Index?noticeUID=CO1.NTC.1745687&amp;isFromPublicArea=True&amp;isModal=true&amp;asPopupView=true</t>
  </si>
  <si>
    <t>https://community.secop.gov.co/Public/Tendering/OpportunityDetail/Index?noticeUID=CO1.NTC.1747379&amp;isFromPublicArea=True&amp;isModal=true&amp;asPopupView=true</t>
  </si>
  <si>
    <t>https://community.secop.gov.co/Public/Tendering/OpportunityDetail/Index?noticeUID=CO1.NTC.1747393&amp;isFromPublicArea=True&amp;isModal=true&amp;asPopupView=true</t>
  </si>
  <si>
    <t>https://community.secop.gov.co/Public/Tendering/OpportunityDetail/Index?noticeUID=CO1.NTC.1748107&amp;isFromPublicArea=True&amp;isModal=true&amp;asPopupView=true</t>
  </si>
  <si>
    <t>https://community.secop.gov.co/Public/Tendering/OpportunityDetail/Index?noticeUID=CO1.NTC.1747962&amp;isFromPublicArea=True&amp;isModal=true&amp;asPopupView=true</t>
  </si>
  <si>
    <t>https://community.secop.gov.co/Public/Tendering/OpportunityDetail/Index?noticeUID=CO1.NTC.1751082&amp;isFromPublicArea=True&amp;isModal=true&amp;asPopupView=true</t>
  </si>
  <si>
    <t>https://community.secop.gov.co/Public/Tendering/OpportunityDetail/Index?noticeUID=CO1.NTC.1749797&amp;isFromPublicArea=True&amp;isModal=true&amp;asPopupView=true</t>
  </si>
  <si>
    <t>https://community.secop.gov.co/Public/Tendering/OpportunityDetail/Index?noticeUID=CO1.NTC.1749135&amp;isFromPublicArea=True&amp;isModal=true&amp;asPopupView=true</t>
  </si>
  <si>
    <t>https://community.secop.gov.co/Public/Tendering/OpportunityDetail/Index?noticeUID=CO1.NTC.1750025&amp;isFromPublicArea=True&amp;isModal=true&amp;asPopupView=true</t>
  </si>
  <si>
    <t>https://community.secop.gov.co/Public/Tendering/OpportunityDetail/Index?noticeUID=CO1.NTC.1751523&amp;isFromPublicArea=True&amp;isModal=true&amp;asPopupView=true</t>
  </si>
  <si>
    <t>https://community.secop.gov.co/Public/Tendering/OpportunityDetail/Index?noticeUID=CO1.NTC.1752147&amp;isFromPublicArea=True&amp;isModal=true&amp;asPopupView=true</t>
  </si>
  <si>
    <t>https://community.secop.gov.co/Public/Tendering/OpportunityDetail/Index?noticeUID=CO1.NTC.1756613&amp;isFromPublicArea=True&amp;isModal=true&amp;asPopupView=true</t>
  </si>
  <si>
    <t>https://community.secop.gov.co/Public/Tendering/OpportunityDetail/Index?noticeUID=CO1.NTC.1753649&amp;isFromPublicArea=True&amp;isModal=true&amp;asPopupView=true</t>
  </si>
  <si>
    <t>https://community.secop.gov.co/Public/Tendering/OpportunityDetail/Index?noticeUID=CO1.NTC.1754580&amp;isFromPublicArea=True&amp;isModal=true&amp;asPopupView=true</t>
  </si>
  <si>
    <t>https://community.secop.gov.co/Public/Tendering/OpportunityDetail/Index?noticeUID=CO1.NTC.1756415&amp;isFromPublicArea=True&amp;isModal=true&amp;asPopupView=true</t>
  </si>
  <si>
    <t>https://community.secop.gov.co/Public/Tendering/OpportunityDetail/Index?noticeUID=CO1.NTC.1760932&amp;isFromPublicArea=True&amp;isModal=true&amp;asPopupView=true</t>
  </si>
  <si>
    <t>https://community.secop.gov.co/Public/Tendering/OpportunityDetail/Index?noticeUID=CO1.NTC.1759848&amp;isFromPublicArea=True&amp;isModal=true&amp;asPopupView=true</t>
  </si>
  <si>
    <t>https://community.secop.gov.co/Public/Tendering/OpportunityDetail/Index?noticeUID=CO1.NTC.1760245&amp;isFromPublicArea=True&amp;isModal=true&amp;asPopupView=true</t>
  </si>
  <si>
    <t>https://community.secop.gov.co/Public/Tendering/OpportunityDetail/Index?noticeUID=CO1.NTC.1761428&amp;isFromPublicArea=True&amp;isModal=true&amp;asPopupView=true</t>
  </si>
  <si>
    <t>https://community.secop.gov.co/Public/Tendering/OpportunityDetail/Index?noticeUID=CO1.NTC.1737202&amp;isFromPublicArea=True&amp;isModal=true&amp;asPopupView=true</t>
  </si>
  <si>
    <t>https://community.secop.gov.co/Public/Tendering/OpportunityDetail/Index?noticeUID=CO1.NTC.1768322&amp;isFromPublicArea=True&amp;isModal=true&amp;asPopupView=true</t>
  </si>
  <si>
    <t>https://community.secop.gov.co/Public/Tendering/OpportunityDetail/Index?noticeUID=CO1.NTC.1795001&amp;isFromPublicArea=True&amp;isModal=False</t>
  </si>
  <si>
    <t>https://community.secop.gov.co/Public/Tendering/OpportunityDetail/Index?noticeUID=CO1.NTC.1766479&amp;isFromPublicArea=True&amp;isModal=False</t>
  </si>
  <si>
    <t>https://community.secop.gov.co/Public/Tendering/OpportunityDetail/Index?noticeUID=CO1.NTC.1767790&amp;isFromPublicArea=True&amp;isModal=False</t>
  </si>
  <si>
    <t>https://community.secop.gov.co/Public/Tendering/OpportunityDetail/Index?noticeUID=CO1.NTC.1768906&amp;isFromPublicArea=True&amp;isModal=False</t>
  </si>
  <si>
    <t>https://community.secop.gov.co/Public/Tendering/OpportunityDetail/Index?noticeUID=CO1.NTC.1768941&amp;isFromPublicArea=True&amp;isModal=False</t>
  </si>
  <si>
    <t>https://community.secop.gov.co/Public/Tendering/OpportunityDetail/Index?noticeUID=CO1.NTC.1769819&amp;isFromPublicArea=True&amp;isModal=False</t>
  </si>
  <si>
    <t>https://community.secop.gov.co/Public/Tendering/OpportunityDetail/Index?noticeUID=CO1.NTC.1775969&amp;isFromPublicArea=True&amp;isModal=False</t>
  </si>
  <si>
    <t>https://community.secop.gov.co/Public/Tendering/OpportunityDetail/Index?noticeUID=CO1.NTC.1769225&amp;isFromPublicArea=True&amp;isModal=False</t>
  </si>
  <si>
    <t>https://community.secop.gov.co/Public/Tendering/OpportunityDetail/Index?noticeUID=CO1.NTC.1769825&amp;isFromPublicArea=True&amp;isModal=False</t>
  </si>
  <si>
    <t>https://community.secop.gov.co/Public/Tendering/OpportunityDetail/Index?noticeUID=CO1.NTC.1774569&amp;isFromPublicArea=True&amp;isModal=False</t>
  </si>
  <si>
    <t>https://community.secop.gov.co/Public/Tendering/ContractNoticePhases/View?PPI=CO1.PPI.12067811&amp;isFromPublicArea=True&amp;isModal=False</t>
  </si>
  <si>
    <t>https://community.secop.gov.co/Public/Tendering/ContractNoticePhases/View?PPI=CO1.PPI.12068241&amp;isFromPublicArea=True&amp;isModal=False</t>
  </si>
  <si>
    <t>https://community.secop.gov.co/Public/Tendering/ContractNoticePhases/View?PPI=CO1.PPI.12070283&amp;isFromPublicArea=True&amp;isModal=False</t>
  </si>
  <si>
    <t>https://community.secop.gov.co/Public/Tendering/ContractNoticePhases/View?PPI=CO1.PPI.12071226&amp;isFromPublicArea=True&amp;isModal=False</t>
  </si>
  <si>
    <t>https://community.secop.gov.co/Public/Tendering/ContractNoticePhases/View?PPI=CO1.PPI.12071411&amp;isFromPublicArea=True&amp;isModal=False</t>
  </si>
  <si>
    <t>https://community.secop.gov.co/Public/Tendering/ContractNoticePhases/View?PPI=CO1.PPI.12071595&amp;isFromPublicArea=True&amp;isModal=False</t>
  </si>
  <si>
    <t>https://community.secop.gov.co/Public/Tendering/ContractNoticePhases/View?PPI=CO1.PPI.12071811&amp;isFromPublicArea=True&amp;isModal=False</t>
  </si>
  <si>
    <t>https://community.secop.gov.co/Public/Tendering/ContractNoticePhases/View?PPI=CO1.PPI.12071701&amp;isFromPublicArea=True&amp;isModal=False</t>
  </si>
  <si>
    <t>https://community.secop.gov.co/Public/Tendering/OpportunityDetail/Index?noticeUID=CO1.NTC.1776002&amp;isFromPublicArea=True&amp;isModal=False</t>
  </si>
  <si>
    <t>https://community.secop.gov.co/Public/Tendering/ContractNoticePhases/View?PPI=CO1.PPI.12073926&amp;isFromPublicArea=True&amp;isModal=False</t>
  </si>
  <si>
    <t>https://community.secop.gov.co/Public/Tendering/ContractNoticePhases/View?PPI=CO1.PPI.12076830&amp;isFromPublicArea=True&amp;isModal=False</t>
  </si>
  <si>
    <t>https://community.secop.gov.co/Public/Tendering/ContractNoticePhases/View?PPI=CO1.PPI.12075825&amp;isFromPublicArea=True&amp;isModal=False</t>
  </si>
  <si>
    <t>https://community.secop.gov.co/Public/Tendering/OpportunityDetail/Index?noticeUID=CO1.NTC.1775596&amp;isFromPublicArea=True&amp;isModal=False%7D</t>
  </si>
  <si>
    <t>https://community.secop.gov.co/Public/Tendering/OpportunityDetail/Index?noticeUID=CO1.NTC.1777177&amp;isFromPublicArea=True&amp;isModal=False</t>
  </si>
  <si>
    <t>https://community.secop.gov.co/Public/Tendering/OpportunityDetail/Index?noticeUID=CO1.NTC.1790808&amp;isFromPublicArea=True&amp;isModal=False</t>
  </si>
  <si>
    <t>https://community.secop.gov.co/Public/Tendering/OpportunityDetail/Index?noticeUID=CO1.NTC.1794294&amp;isFromPublicArea=True&amp;isModal=False</t>
  </si>
  <si>
    <t>https://community.secop.gov.co/Public/Tendering/OpportunityDetail/Index?noticeUID=CO1.NTC.1775934&amp;isFromPublicArea=True&amp;isModal=False</t>
  </si>
  <si>
    <t>https://community.secop.gov.co/Public/Tendering/ContractNoticePhases/View?PPI=CO1.PPI.12086292&amp;isFromPublicArea=True&amp;isModal=False</t>
  </si>
  <si>
    <t>https://community.secop.gov.co/Public/Tendering/ContractNoticePhases/View?PPI=CO1.PPI.12087025&amp;isFromPublicArea=True&amp;isModal=False</t>
  </si>
  <si>
    <t>https://community.secop.gov.co/Public/Tendering/OpportunityDetail/Index?noticeUID=CO1.NTC.1775563&amp;isFromPublicArea=True&amp;isModal=False</t>
  </si>
  <si>
    <t>https://community.secop.gov.co/Public/Tendering/ContractNoticePhases/View?PPI=CO1.PPI.12093760&amp;isFromPublicArea=True&amp;isModal=False</t>
  </si>
  <si>
    <t>https://community.secop.gov.co/Public/Tendering/ContractNoticePhases/View?PPI=CO1.PPI.12104937&amp;isFromPublicArea=True&amp;isModal=False</t>
  </si>
  <si>
    <t>https://community.secop.gov.co/Public/Tendering/OpportunityDetail/Index?noticeUID=CO1.NTC.1779670&amp;isFromPublicArea=True&amp;isModal=False</t>
  </si>
  <si>
    <t>https://community.secop.gov.co/Public/Tendering/OpportunityDetail/Index?noticeUID=CO1.NTC.1784568&amp;isFromPublicArea=True&amp;isModal=False</t>
  </si>
  <si>
    <t>https://community.secop.gov.co/Public/Tendering/ContractNoticePhases/View?PPI=CO1.PPI.12111853&amp;isFromPublicArea=True&amp;isModal=False</t>
  </si>
  <si>
    <t>https://community.secop.gov.co/Public/Tendering/OpportunityDetail/Index?noticeUID=CO1.NTC.1832516&amp;isFromPublicArea=True&amp;isModal=False</t>
  </si>
  <si>
    <t>https://community.secop.gov.co/Public/Tendering/OpportunityDetail/Index?noticeUID=CO1.NTC.1783076&amp;isFromPublicArea=True&amp;isModal=False</t>
  </si>
  <si>
    <t>https://community.secop.gov.co/Public/Tendering/ContractNoticePhases/View?PPI=CO1.PPI.12124313&amp;isFromPublicArea=True&amp;isModal=False</t>
  </si>
  <si>
    <t>https://community.secop.gov.co/Public/Tendering/ContractNoticePhases/View?PPI=CO1.PPI.12123487&amp;isFromPublicArea=True&amp;isModal=False</t>
  </si>
  <si>
    <t>https://community.secop.gov.co/Public/Tendering/ContractNoticePhases/View?PPI=CO1.PPI.12126523&amp;isFromPublicArea=True&amp;isModal=False</t>
  </si>
  <si>
    <t>https://community.secop.gov.co/Public/Tendering/ContractNoticePhases/View?PPI=CO1.PPI.12125240&amp;isFromPublicArea=True&amp;isModal=False</t>
  </si>
  <si>
    <t>https://community.secop.gov.co/Public/Tendering/ContractNoticePhases/View?PPI=CO1.PPI.12127705&amp;isFromPublicArea=True&amp;isModal=False</t>
  </si>
  <si>
    <t>https://community.secop.gov.co/Public/Tendering/OpportunityDetail/Index?noticeUID=CO1.NTC.1784761&amp;isFromPublicArea=True&amp;isModal=False</t>
  </si>
  <si>
    <t>https://community.secop.gov.co/Public/Tendering/OpportunityDetail/Index?noticeUID=CO1.NTC.1793990&amp;isFromPublicArea=True&amp;isModal=False</t>
  </si>
  <si>
    <t>https://community.secop.gov.co/Public/Tendering/ContractNoticePhases/View?PPI=CO1.PPI.12152694&amp;isFromPublicArea=True&amp;isModal=False</t>
  </si>
  <si>
    <t>https://community.secop.gov.co/Public/Tendering/OpportunityDetail/Index?noticeUID=CO1.NTC.1790200&amp;isFromPublicArea=True&amp;isModal=False</t>
  </si>
  <si>
    <t>https://community.secop.gov.co/Public/Tendering/OpportunityDetail/Index?noticeUID=CO1.NTC.1789808&amp;isFromPublicArea=True&amp;isModal=False</t>
  </si>
  <si>
    <t>https://community.secop.gov.co/Public/Tendering/OpportunityDetail/Index?noticeUID=CO1.NTC.1794706&amp;isFromPublicArea=True&amp;isModal=False</t>
  </si>
  <si>
    <t>https://community.secop.gov.co/Public/Tendering/ContractNoticePhases/View?PPI=CO1.PPI.12162742&amp;isFromPublicArea=True&amp;isModal=False</t>
  </si>
  <si>
    <t>https://community.secop.gov.co/Public/Tendering/OpportunityDetail/Index?noticeUID=CO1.NTC.1792273&amp;isFromPublicArea=True&amp;isModal=False</t>
  </si>
  <si>
    <t>https://community.secop.gov.co/Public/Tendering/OpportunityDetail/Index?noticeUID=CO1.NTC.1798500&amp;isFromPublicArea=True&amp;isModal=False</t>
  </si>
  <si>
    <t>https://community.secop.gov.co/Public/Tendering/OpportunityDetail/Index?noticeUID=CO1.NTC.1790517&amp;isFromPublicArea=True&amp;isModal=False</t>
  </si>
  <si>
    <t>https://community.secop.gov.co/Public/Tendering/OpportunityDetail/Index?noticeUID=CO1.NTC.1790636&amp;isFromPublicArea=True&amp;isModal=False</t>
  </si>
  <si>
    <t>https://community.secop.gov.co/Public/Tendering/OpportunityDetail/Index?noticeUID=CO1.NTC.1798707&amp;isFromPublicArea=True&amp;isModal=False</t>
  </si>
  <si>
    <t>https://community.secop.gov.co/Public/Tendering/OpportunityDetail/Index?noticeUID=CO1.NTC.1798802&amp;isFromPublicArea=True&amp;isModal=False</t>
  </si>
  <si>
    <t>https://community.secop.gov.co/Public/Tendering/OpportunityDetail/Index?noticeUID=CO1.NTC.1794810&amp;isFromPublicArea=True&amp;isModal=False</t>
  </si>
  <si>
    <t>https://community.secop.gov.co/Public/Tendering/OpportunityDetail/Index?noticeUID=CO1.NTC.1794297&amp;isFromPublicArea=True&amp;isModal=False</t>
  </si>
  <si>
    <t>https://community.secop.gov.co/Public/Tendering/OpportunityDetail/Index?noticeUID=CO1.NTC.1798610&amp;isFromPublicArea=True&amp;isModal=False</t>
  </si>
  <si>
    <t>https://community.secop.gov.co/Public/Tendering/OpportunityDetail/Index?noticeUID=CO1.NTC.1798557&amp;isFromPublicArea=True&amp;isModal=False</t>
  </si>
  <si>
    <t>https://community.secop.gov.co/Public/Tendering/OpportunityDetail/Index?noticeUID=CO1.NTC.1798801&amp;isFromPublicArea=True&amp;isModal=False</t>
  </si>
  <si>
    <t>https://community.secop.gov.co/Public/Tendering/OpportunityDetail/Index?noticeUID=CO1.NTC.1802187&amp;isFromPublicArea=True&amp;isModal=False</t>
  </si>
  <si>
    <t>https://community.secop.gov.co/Public/Tendering/OpportunityDetail/Index?noticeUID=CO1.NTC.1798803&amp;isFromPublicArea=True&amp;isModal=False</t>
  </si>
  <si>
    <t>https://community.secop.gov.co/Public/Tendering/OpportunityDetail/Index?noticeUID=CO1.NTC.1803067&amp;isFromPublicArea=True&amp;isModal=False</t>
  </si>
  <si>
    <t>https://community.secop.gov.co/Public/Tendering/OpportunityDetail/Index?noticeUID=CO1.NTC.1815894&amp;isFromPublicArea=True&amp;isModal=False</t>
  </si>
  <si>
    <t>https://community.secop.gov.co/Public/Tendering/OpportunityDetail/Index?noticeUID=CO1.NTC.1800102&amp;isFromPublicArea=True&amp;isModal=False</t>
  </si>
  <si>
    <t>https://community.secop.gov.co/Public/Tendering/OpportunityDetail/Index?noticeUID=CO1.NTC.1802978&amp;isFromPublicArea=True&amp;isModal=False</t>
  </si>
  <si>
    <t>https://community.secop.gov.co/Public/Tendering/OpportunityDetail/Index?noticeUID=CO1.NTC.1802601&amp;isFromPublicArea=True&amp;isModal=False</t>
  </si>
  <si>
    <t>https://community.secop.gov.co/Public/Tendering/OpportunityDetail/Index?noticeUID=CO1.NTC.1804850&amp;isFromPublicArea=True&amp;isModal=False</t>
  </si>
  <si>
    <t>https://community.secop.gov.co/Public/Tendering/OpportunityDetail/Index?noticeUID=CO1.NTC.1805605&amp;isFromPublicArea=True&amp;isModal=False</t>
  </si>
  <si>
    <t>https://community.secop.gov.co/Public/Tendering/OpportunityDetail/Index?noticeUID=CO1.NTC.1839864&amp;isFromPublicArea=True&amp;isModal=False</t>
  </si>
  <si>
    <t>https://community.secop.gov.co/Public/Tendering/OpportunityDetail/Index?noticeUID=CO1.NTC.1814895&amp;isFromPublicArea=True&amp;isModal=False</t>
  </si>
  <si>
    <t>https://community.secop.gov.co/Public/Tendering/OpportunityDetail/Index?noticeUID=CO1.NTC.1804942&amp;isFromPublicArea=True&amp;isModal=False</t>
  </si>
  <si>
    <t>https://community.secop.gov.co/Public/Tendering/OpportunityDetail/Index?noticeUID=CO1.NTC.1816328&amp;isFromPublicArea=True&amp;isModal=False</t>
  </si>
  <si>
    <t>https://community.secop.gov.co/Public/Tendering/OpportunityDetail/Index?noticeUID=CO1.NTC.1814665&amp;isFromPublicArea=True&amp;isModal=False</t>
  </si>
  <si>
    <t>https://community.secop.gov.co/Public/Tendering/OpportunityDetail/Index?noticeUID=CO1.NTC.1809920&amp;isFromPublicArea=True&amp;isModal=False</t>
  </si>
  <si>
    <t>https://community.secop.gov.co/Public/Tendering/OpportunityDetail/Index?noticeUID=CO1.NTC.1810011&amp;isFromPublicArea=True&amp;isModal=False</t>
  </si>
  <si>
    <t>https://community.secop.gov.co/Public/Tendering/OpportunityDetail/Index?noticeUID=CO1.NTC.1817895&amp;isFromPublicArea=True&amp;isModal=False</t>
  </si>
  <si>
    <t>https://community.secop.gov.co/Public/Tendering/OpportunityDetail/Index?noticeUID=CO1.NTC.1810716&amp;isFromPublicArea=True&amp;isModal=False</t>
  </si>
  <si>
    <t>https://community.secop.gov.co/Public/Tendering/OpportunityDetail/Index?noticeUID=CO1.NTC.1613242&amp;isFromPublicArea=True&amp;isModal=False</t>
  </si>
  <si>
    <t>https://community.secop.gov.co/Public/Tendering/OpportunityDetail/Index?noticeUID=CO1.NTC.1815925&amp;isFromPublicArea=True&amp;isModal=False</t>
  </si>
  <si>
    <t>https://community.secop.gov.co/Public/Tendering/OpportunityDetail/Index?noticeUID=CO1.NTC.1815921&amp;isFromPublicArea=True&amp;isModal=False</t>
  </si>
  <si>
    <t>https://community.secop.gov.co/Public/Tendering/OpportunityDetail/Index?noticeUID=CO1.NTC.1813975&amp;isFromPublicArea=True&amp;isModal=False</t>
  </si>
  <si>
    <t>https://community.secop.gov.co/Public/Tendering/OpportunityDetail/Index?noticeUID=CO1.NTC.1814691&amp;isFromPublicArea=True&amp;isModal=False</t>
  </si>
  <si>
    <t>https://community.secop.gov.co/Public/Tendering/OpportunityDetail/Index?noticeUID=CO1.NTC.1815022&amp;isFromPublicArea=True&amp;isModal=False</t>
  </si>
  <si>
    <t>https://community.secop.gov.co/Public/Tendering/OpportunityDetail/Index?noticeUID=CO1.NTC.1814763&amp;isFromPublicArea=True&amp;isModal=False</t>
  </si>
  <si>
    <t>https://community.secop.gov.co/Public/Tendering/OpportunityDetail/Index?noticeUID=CO1.NTC.1820207&amp;isFromPublicArea=True&amp;isModal=False</t>
  </si>
  <si>
    <t>https://community.secop.gov.co/Public/Tendering/OpportunityDetail/Index?noticeUID=CO1.NTC.1818090&amp;isFromPublicArea=True&amp;isModal=False</t>
  </si>
  <si>
    <t>https://community.secop.gov.co/Public/Tendering/OpportunityDetail/Index?noticeUID=CO1.NTC.1817894&amp;isFromPublicArea=True&amp;isModal=False</t>
  </si>
  <si>
    <t>https://community.secop.gov.co/Public/Tendering/OpportunityDetail/Index?noticeUID=CO1.NTC.1821725&amp;isFromPublicArea=True&amp;isModal=False</t>
  </si>
  <si>
    <t>https://community.secop.gov.co/Public/Tendering/OpportunityDetail/Index?noticeUID=CO1.NTC.1820313&amp;isFromPublicArea=True&amp;isModal=False</t>
  </si>
  <si>
    <t>https://community.secop.gov.co/Public/Tendering/OpportunityDetail/Index?noticeUID=CO1.NTC.1834223&amp;isFromPublicArea=True&amp;isModal=False</t>
  </si>
  <si>
    <t>https://community.secop.gov.co/Public/Tendering/OpportunityDetail/Index?noticeUID=CO1.NTC.1818899&amp;isFromPublicArea=True&amp;isModal=False</t>
  </si>
  <si>
    <t>https://community.secop.gov.co/Public/Tendering/OpportunityDetail/Index?noticeUID=CO1.NTC.1819835&amp;isFromPublicArea=True&amp;isModal=False</t>
  </si>
  <si>
    <t>https://community.secop.gov.co/Public/Tendering/OpportunityDetail/Index?noticeUID=CO1.NTC.1819272&amp;isFromPublicArea=True&amp;isModal=False</t>
  </si>
  <si>
    <t>https://community.secop.gov.co/Public/Tendering/OpportunityDetail/Index?noticeUID=CO1.NTC.1819778&amp;isFromPublicArea=True&amp;isModal=False</t>
  </si>
  <si>
    <t>https://community.secop.gov.co/Public/Tendering/OpportunityDetail/Index?noticeUID=CO1.NTC.1836410&amp;isFromPublicArea=True&amp;isModal=False</t>
  </si>
  <si>
    <t>https://community.secop.gov.co/Public/Tendering/OpportunityDetail/Index?noticeUID=CO1.NTC.1819856&amp;isFromPublicArea=True&amp;isModal=False</t>
  </si>
  <si>
    <t>https://community.secop.gov.co/Public/Tendering/OpportunityDetail/Index?noticeUID=CO1.NTC.1821585&amp;isFromPublicArea=True&amp;isModal=False</t>
  </si>
  <si>
    <t>https://community.secop.gov.co/Public/Tendering/OpportunityDetail/Index?noticeUID=CO1.NTC.1821655&amp;isFromPublicArea=True&amp;isModal=False</t>
  </si>
  <si>
    <t>https://community.secop.gov.co/Public/Tendering/OpportunityDetail/Index?noticeUID=CO1.NTC.1830531&amp;isFromPublicArea=True&amp;isModal=False</t>
  </si>
  <si>
    <t>https://community.secop.gov.co/Public/Tendering/OpportunityDetail/Index?noticeUID=CO1.NTC.1823871&amp;isFromPublicArea=True&amp;isModal=False</t>
  </si>
  <si>
    <t>https://community.secop.gov.co/Public/Tendering/OpportunityDetail/Index?noticeUID=CO1.NTC.1824126&amp;isFromPublicArea=True&amp;isModal=False</t>
  </si>
  <si>
    <t>https://community.secop.gov.co/Public/Tendering/OpportunityDetail/Index?noticeUID=CO1.NTC.1823994&amp;isFromPublicArea=True&amp;isModal=False</t>
  </si>
  <si>
    <t>https://community.secop.gov.co/Public/Tendering/OpportunityDetail/Index?noticeUID=CO1.NTC.1823780&amp;isFromPublicArea=True&amp;isModal=False</t>
  </si>
  <si>
    <t>https://community.secop.gov.co/Public/Tendering/OpportunityDetail/Index?noticeUID=CO1.NTC.1833326&amp;isFromPublicArea=True&amp;isModal=False</t>
  </si>
  <si>
    <t>https://community.secop.gov.co/Public/Tendering/OpportunityDetail/Index?noticeUID=CO1.NTC.1857393&amp;isFromPublicArea=True&amp;isModal=False</t>
  </si>
  <si>
    <t>https://community.secop.gov.co/Public/Tendering/OpportunityDetail/Index?noticeUID=CO1.NTC.1833329&amp;isFromPublicArea=True&amp;isModal=False</t>
  </si>
  <si>
    <t>https://community.secop.gov.co/Public/Tendering/OpportunityDetail/Index?noticeUID=CO1.NTC.1836480&amp;isFromPublicArea=True&amp;isModal=true&amp;asPopupView=true</t>
  </si>
  <si>
    <t>https://community.secop.gov.co/Public/Tendering/OpportunityDetail/Index?noticeUID=CO1.NTC.1824098&amp;isFromPublicArea=True&amp;isModal=False</t>
  </si>
  <si>
    <t>https://community.secop.gov.co/Public/Tendering/OpportunityDetail/Index?noticeUID=CO1.NTC.1830739&amp;isFromPublicArea=True&amp;isModal=true&amp;asPopupView=true</t>
  </si>
  <si>
    <t>https://community.secop.gov.co/Public/Tendering/OpportunityDetail/Index?noticeUID=CO1.NTC.1830533&amp;isFromPublicArea=True&amp;isModal=true&amp;asPopupView=true</t>
  </si>
  <si>
    <t>https://community.secop.gov.co/Public/Tendering/OpportunityDetail/Index?noticeUID=CO1.NTC.1830754&amp;isFromPublicArea=True&amp;isModal=False</t>
  </si>
  <si>
    <t>https://community.secop.gov.co/Public/Tendering/OpportunityDetail/Index?noticeUID=CO1.NTC.1830628&amp;isFromPublicArea=True&amp;isModal=true&amp;asPopupView=true</t>
  </si>
  <si>
    <t>https://community.secop.gov.co/Public/Tendering/OpportunityDetail/Index?noticeUID=CO1.NTC.1836800&amp;isFromPublicArea=True&amp;isModal=true&amp;asPopupView=true</t>
  </si>
  <si>
    <t>https://community.secop.gov.co/Public/Tendering/OpportunityDetail/Index?noticeUID=CO1.NTC.1833327&amp;isFromPublicArea=True&amp;isModal=False</t>
  </si>
  <si>
    <t>https://community.secop.gov.co/Public/Tendering/OpportunityDetail/Index?noticeUID=CO1.NTC.1833314&amp;isFromPublicArea=True&amp;isModal=true&amp;asPopupView=true</t>
  </si>
  <si>
    <t>https://community.secop.gov.co/Public/Tendering/OpportunityDetail/Index?noticeUID=CO1.NTC.1759021&amp;isFromPublicArea=True&amp;isModal=False</t>
  </si>
  <si>
    <t>https://community.secop.gov.co/Public/Tendering/OpportunityDetail/Index?noticeUID=CO1.NTC.1830535&amp;isFromPublicArea=True&amp;isModal=true&amp;asPopupView=true</t>
  </si>
  <si>
    <t>https://community.secop.gov.co/Public/Tendering/OpportunityDetail/Index?noticeUID=CO1.NTC.1830532&amp;isFromPublicArea=True&amp;isModal=true&amp;asPopupView=true</t>
  </si>
  <si>
    <t>https://community.secop.gov.co/Public/Tendering/OpportunityDetail/Index?noticeUID=CO1.NTC.1830730&amp;isFromPublicArea=True&amp;isModal=true&amp;asPopupView=true</t>
  </si>
  <si>
    <t>https://community.secop.gov.co/Public/Tendering/OpportunityDetail/Index?noticeUID=CO1.NTC.1836135&amp;isFromPublicArea=True&amp;isModal=true&amp;asPopupView=true</t>
  </si>
  <si>
    <t>https://community.secop.gov.co/Public/Tendering/OpportunityDetail/Index?noticeUID=CO1.NTC.1830354&amp;isFromPublicArea=True&amp;isModal=true&amp;asPopupView=true</t>
  </si>
  <si>
    <t>https://community.secop.gov.co/Public/Tendering/OpportunityDetail/Index?noticeUID=CO1.NTC.1830722&amp;isFromPublicArea=True&amp;isModal=False</t>
  </si>
  <si>
    <t>https://community.secop.gov.co/Public/Tendering/OpportunityDetail/Index?noticeUID=CO1.NTC.1830740&amp;isFromPublicArea=True&amp;isModal=False </t>
  </si>
  <si>
    <t>https://community.secop.gov.co/Public/Tendering/OpportunityDetail/Index?noticeUID=CO1.NTC.1830743&amp;isFromPublicArea=True&amp;isModal=true&amp;asPopupView=true</t>
  </si>
  <si>
    <t>https://community.secop.gov.co/Public/Tendering/OpportunityDetail/Index?noticeUID=CO1.NTC.1831895&amp;isFromPublicArea=True&amp;isModal=False</t>
  </si>
  <si>
    <t>https://community.secop.gov.co/Public/Tendering/OpportunityDetail/Index?noticeUID=CO1.NTC.1833421&amp;isFromPublicArea=True&amp;isModal=False</t>
  </si>
  <si>
    <t>https://community.secop.gov.co/Public/Tendering/OpportunityDetail/Index?noticeUID=CO1.NTC.1842112&amp;isFromPublicArea=True&amp;isModal=False</t>
  </si>
  <si>
    <t>https://community.secop.gov.co/Public/Tendering/OpportunityDetail/Index?noticeUID=CO1.NTC.1839622&amp;isFromPublicArea=True&amp;isModal=true&amp;asPopupView=true</t>
  </si>
  <si>
    <t>https://community.secop.gov.co/Public/Tendering/OpportunityDetail/Index?noticeUID=CO1.NTC.1837008&amp;isFromPublicArea=True&amp;isModal=true&amp;asPopupView=true</t>
  </si>
  <si>
    <t>https://community.secop.gov.co/Public/Tendering/OpportunityDetail/Index?noticeUID=CO1.NTC.1838264&amp;isFromPublicArea=True&amp;isModal=False</t>
  </si>
  <si>
    <t>https://community.secop.gov.co/Public/Tendering/OpportunityDetail/Index?noticeUID=CO1.NTC.1835157&amp;isFromPublicArea=True&amp;isModal=False</t>
  </si>
  <si>
    <t>https://community.secop.gov.co/Public/Tendering/OpportunityDetail/Index?noticeUID=CO1.NTC.1833430&amp;isFromPublicArea=True&amp;isModal=False</t>
  </si>
  <si>
    <t>https://community.secop.gov.co/Public/Tendering/OpportunityDetail/Index?noticeUID=CO1.NTC.1841716&amp;isFromPublicArea=True&amp;isModal=true&amp;asPopupView=true</t>
  </si>
  <si>
    <t>https://community.secop.gov.co/Public/Tendering/OpportunityDetail/Index?noticeUID=CO1.NTC.1841717&amp;isFromPublicArea=True&amp;isModal=true&amp;asPopupView=true</t>
  </si>
  <si>
    <t>https://community.secop.gov.co/Public/Tendering/OpportunityDetail/Index?noticeUID=CO1.NTC.1836501&amp;isFromPublicArea=True&amp;isModal=true&amp;asPopupView=true</t>
  </si>
  <si>
    <t>https://community.secop.gov.co/Public/Tendering/OpportunityDetail/Index?noticeUID=CO1.NTC.1842111&amp;isFromPublicArea=True&amp;isModal=False</t>
  </si>
  <si>
    <t>https://community.secop.gov.co/Public/Tendering/OpportunityDetail/Index?noticeUID=CO1.NTC.1836405&amp;isFromPublicArea=True&amp;isModal=true&amp;asPopupView=true</t>
  </si>
  <si>
    <t>https://community.secop.gov.co/Public/Tendering/OpportunityDetail/Index?noticeUID=CO1.NTC.1811380&amp;isFromPublicArea=True&amp;isModal=true&amp;asPopupView=true</t>
  </si>
  <si>
    <t>https://community.secop.gov.co/Public/Tendering/OpportunityDetail/Index?noticeUID=CO1.NTC.1852119&amp;isFromPublicArea=True&amp;isModal=False</t>
  </si>
  <si>
    <t>https://community.secop.gov.co/Public/Tendering/OpportunityDetail/Index?noticeUID=CO1.NTC.1838388&amp;isFromPublicArea=True&amp;isModal=true&amp;asPopupView=true</t>
  </si>
  <si>
    <t>https://community.secop.gov.co/Public/Tendering/OpportunityDetail/Index?noticeUID=CO1.NTC.1847902&amp;isFromPublicArea=True&amp;isModal=False</t>
  </si>
  <si>
    <t>https://community.secop.gov.co/Public/Tendering/OpportunityDetail/Index?noticeUID=CO1.NTC.1841112&amp;isFromPublicArea=True&amp;isModal=true&amp;asPopupView=true</t>
  </si>
  <si>
    <t>Https://community.secop.gov.co/Public/Tendering/OpportunityDetail/Index?noticeUID=CO1.NTC.1842297&amp;isFromPublicArea=True&amp;isModal=False</t>
  </si>
  <si>
    <t>https://community.secop.gov.co/Public/Tendering/OpportunityDetail/Index?noticeUID=CO1.NTC.1840944&amp;isFromPublicArea=True&amp;isModal=False</t>
  </si>
  <si>
    <t>https://community.secop.gov.co/Public/Tendering/OpportunityDetail/Index?noticeUID=CO1.NTC.1841154&amp;isFromPublicArea=True&amp;isModal=False</t>
  </si>
  <si>
    <t>https://community.secop.gov.co/Public/Tendering/OpportunityDetail/Index?noticeUID=CO1.NTC.1841151&amp;isFromPublicArea=True&amp;isModal=true&amp;asPopupView=true</t>
  </si>
  <si>
    <t>https://community.secop.gov.co/Public/Tendering/OpportunityDetail/Index?noticeUID=CO1.NTC.1841350&amp;isFromPublicArea=True&amp;isModal=true&amp;asPopupView=true</t>
  </si>
  <si>
    <t>https://community.secop.gov.co/Public/Tendering/OpportunityDetail/Index?noticeUID=CO1.NTC.1841766&amp;isFromPublicArea=True&amp;isModal=true&amp;asPopupView=true</t>
  </si>
  <si>
    <t>https://community.secop.gov.co/Public/Tendering/OpportunityDetail/Index?noticeUID=CO1.NTC.1851309&amp;isFromPublicArea=True&amp;isModal=False</t>
  </si>
  <si>
    <t>https://community.secop.gov.co/Public/Tendering/OpportunityDetail/Index?noticeUID=CO1.NTC.1851306&amp;isFromPublicArea=True&amp;isModal=False</t>
  </si>
  <si>
    <t>https://community.secop.gov.co/Public/Tendering/OpportunityDetail/Index?noticeUID=CO1.NTC.1851594&amp;isFromPublicArea=True&amp;isModal=False</t>
  </si>
  <si>
    <t>https://community.secop.gov.co/Public/Tendering/OpportunityDetail/Index?noticeUID=CO1.NTC.1842340&amp;isFromPublicArea=True&amp;isModal=False</t>
  </si>
  <si>
    <t>https://community.secop.gov.co/Public/Tendering/OpportunityDetail/Index?noticeUID=CO1.NTC.1846215&amp;isFromPublicArea=True&amp;isModal=False</t>
  </si>
  <si>
    <t>https://community.secop.gov.co/Public/Tendering/OpportunityDetail/Index?noticeUID=CO1.NTC.1856155&amp;isFromPublicArea=True&amp;isModal=False</t>
  </si>
  <si>
    <t>https://community.secop.gov.co/Public/Tendering/OpportunityDetail/Index?noticeUID=CO1.NTC.1851275&amp;isFromPublicArea=True&amp;isModal=False</t>
  </si>
  <si>
    <t>https://community.secop.gov.co/Public/Tendering/OpportunityDetail/Index?noticeUID=CO1.NTC.1851276&amp;isFromPublicArea=True&amp;isModal=False </t>
  </si>
  <si>
    <t>https://community.secop.gov.co/Public/Tendering/OpportunityDetail/Index?noticeUID=CO1.NTC.1847304&amp;isFromPublicArea=True&amp;isModal=true&amp;asPopupView=true</t>
  </si>
  <si>
    <t>https://community.secop.gov.co/Public/Tendering/OpportunityDetail/Index?noticeUID=CO1.NTC.1846883&amp;isFromPublicArea=True&amp;isModal=False</t>
  </si>
  <si>
    <t>https://community.secop.gov.co/Public/Tendering/OpportunityDetail/Index?noticeUID=CO1.NTC.1847069&amp;isFromPublicArea=True&amp;isModal=true&amp;asPopupView=tru</t>
  </si>
  <si>
    <t>https://community.secop.gov.co/Public/Tendering/OpportunityDetail/Index?noticeUID=CO1.NTC.1848119&amp;isFromPublicArea=True&amp;isModal=False</t>
  </si>
  <si>
    <t>https://community.secop.gov.co/Public/Tendering/OpportunityDetail/Index?noticeUID=CO1.NTC.1849308&amp;isFromPublicArea=True&amp;isModal=False</t>
  </si>
  <si>
    <t>https://community.secop.gov.co/Public/Tendering/OpportunityDetail/Index?noticeUID=CO1.NTC.1852175&amp;isFromPublicArea=True&amp;isModal=False</t>
  </si>
  <si>
    <t>https://community.secop.gov.co/Public/Tendering/OpportunityDetail/Index?noticeUID=CO1.NTC.1851823&amp;isFromPublicArea=True&amp;isModal=False</t>
  </si>
  <si>
    <t>https://community.secop.gov.co/Public/Tendering/OpportunityDetail/Index?noticeUID=CO1.NTC.1852279&amp;isFromPublicArea=True&amp;isModal=False</t>
  </si>
  <si>
    <t>https://community.secop.gov.co/Public/Tendering/OpportunityDetail/Index?noticeUID=CO1.NTC.1853082&amp;isFromPublicArea=True&amp;isModal=False </t>
  </si>
  <si>
    <t>https://community.secop.gov.co/Public/Tendering/OpportunityDetail/Index?noticeUID=CO1.NTC.1854723&amp;isFromPublicArea=True&amp;isModal=False</t>
  </si>
  <si>
    <t>https://community.secop.gov.co/Public/Tendering/OpportunityDetail/Index?noticeUID=CO1.NTC.1855040&amp;isFromPublicArea=True&amp;isModal=False</t>
  </si>
  <si>
    <t>https://community.secop.gov.co/Public/Tendering/OpportunityDetail/Index?noticeUID=CO1.NTC.1855041&amp;isFromPublicArea=True&amp;isModal=FalseontractNoticePhases/View?PPI=CO1.PPI.12507994&amp;isFromPublicArea=True&amp;isModal=False</t>
  </si>
  <si>
    <t>https://community.secop.gov.co/Public/Tendering/OpportunityDetail/Index?noticeUID=CO1.NTC.1856333&amp;isFromPublicArea=True&amp;isModal=False</t>
  </si>
  <si>
    <t>https://community.secop.gov.co/Public/Tendering/OpportunityDetail/Index?noticeUID=CO1.NTC.1856273&amp;isFromPublicArea=True&amp;isModal=False</t>
  </si>
  <si>
    <t>https://community.secop.gov.co/Public/Tendering/OpportunityDetail/Index?noticeUID=CO1.NTC.1861230&amp;isFromPublicArea=True&amp;isModal=False</t>
  </si>
  <si>
    <t>https://community.secop.gov.co/Public/Tendering/OpportunityDetail/Index?noticeUID=CO1.NTC.1861060&amp;isFromPublicArea=True&amp;isModal=False</t>
  </si>
  <si>
    <t>https://community.secop.gov.co/Public/Tendering/OpportunityDetail/Index?noticeUID=CO1.NTC.1859009&amp;isFromPublicArea=True&amp;isModal=False</t>
  </si>
  <si>
    <t>https://community.secop.gov.co/Public/Tendering/OpportunityDetail/Index?noticeUID=CO1.NTC.1866227&amp;isFromPublicArea=True&amp;isModal=False</t>
  </si>
  <si>
    <t>https://community.secop.gov.co/Public/Tendering/OpportunityDetail/Index?noticeUID=CO1.NTC.1868221&amp;isFromPublicArea=True&amp;isModal=False</t>
  </si>
  <si>
    <t>https://community.secop.gov.co/Public/Tendering/OpportunityDetail/Index?noticeUID=CO1.NTC.1873741&amp;isFromPublicArea=True&amp;isModal=False</t>
  </si>
  <si>
    <t>https://community.secop.gov.co/Public/Tendering/OpportunityDetail/Index?noticeUID=CO1.NTC.1870905&amp;isFromPublicArea=True&amp;isModal=False</t>
  </si>
  <si>
    <t>https://community.secop.gov.co/Public/Tendering/OpportunityDetail/Index?noticeUID=CO1.NTC.1870111&amp;isFromPublicArea=True&amp;isModal=False</t>
  </si>
  <si>
    <t>https://community.secop.gov.co/Public/Tendering/OpportunityDetail/Index?noticeUID=CO1.NTC.1879555&amp;isFromPublicArea=True&amp;isModal=False</t>
  </si>
  <si>
    <t>https://community.secop.gov.co/Public/Tendering/OpportunityDetail/Index?noticeUID=CO1.NTC.1880092&amp;isFromPublicArea=True&amp;isModal=False</t>
  </si>
  <si>
    <t>https://community.secop.gov.co/Public/Tendering/OpportunityDetail/Index?noticeUID=CO1.NTC.1880926&amp;isFromPublicArea=True&amp;isModal=False</t>
  </si>
  <si>
    <t>https://community.secop.gov.co/Public/Tendering/OpportunityDetail/Index?noticeUID=CO1.NTC.1882677&amp;isFromPublicArea=True&amp;isModal=False</t>
  </si>
  <si>
    <t>https://community.secop.gov.co/Public/Tendering/OpportunityDetail/Index?noticeUID=CO1.NTC.1882687&amp;isFromPublicArea=True&amp;isModal=False</t>
  </si>
  <si>
    <t>https://community.secop.gov.co/Public/Tendering/OpportunityDetail/Index?noticeUID=CO1.NTC.1884472&amp;isFromPublicArea=True&amp;isModal=False</t>
  </si>
  <si>
    <t>https://community.secop.gov.co/Public/Tendering/OpportunityDetail/Index?noticeUID=CO1.NTC.1898247&amp;isFromPublicArea=True&amp;isModal=False</t>
  </si>
  <si>
    <t>https://community.secop.gov.co/Public/Tendering/OpportunityDetail/Index?noticeUID=CO1.NTC.1893459&amp;isFromPublicArea=True&amp;isModal=False</t>
  </si>
  <si>
    <t>https://community.secop.gov.co/Public/Tendering/OpportunityDetail/Index?noticeUID=CO1.NTC.1894821&amp;isFromPublicArea=True&amp;isModal=False</t>
  </si>
  <si>
    <t>https://community.secop.gov.co/Public/Tendering/OpportunityDetail/Index?noticeUID=CO1.NTC.1893050&amp;isFromPublicArea=True&amp;isModal=False</t>
  </si>
  <si>
    <t>https://community.secop.gov.co/Public/Tendering/OpportunityDetail/Index?noticeUID=CO1.NTC.1894015&amp;isFromPublicArea=True&amp;isModal=False</t>
  </si>
  <si>
    <t>https://community.secop.gov.co/Public/Tendering/OpportunityDetail/Index?noticeUID=CO1.NTC.1894724&amp;isFromPublicArea=True&amp;isModal=False</t>
  </si>
  <si>
    <t>https://community.secop.gov.co/Public/Tendering/OpportunityDetail/Index?noticeUID=CO1.NTC.1900383&amp;isFromPublicArea=True&amp;isModal=False </t>
  </si>
  <si>
    <t>https://community.secop.gov.co/Public/Tendering/OpportunityDetail/Index?noticeUID=CO1.NTC.1905891&amp;isFromPublicArea=True&amp;isModal=False</t>
  </si>
  <si>
    <t>https://community.secop.gov.co/Public/Tendering/OpportunityDetail/Index?noticeUID=CO1.NTC.1902073&amp;isFromPublicArea=True&amp;isModal=False</t>
  </si>
  <si>
    <t>https://community.secop.gov.co/Public/Tendering/OpportunityDetail/Index?noticeUID=CO1.NTC.1909841&amp;isFromPublicArea=True&amp;isModal=False </t>
  </si>
  <si>
    <t>https://community.secop.gov.co/Public/Tendering/OpportunityDetail/Index?noticeUID=CO1.NTC.1932564&amp;isFromPublicArea=True&amp;isModal=False </t>
  </si>
  <si>
    <t>https://community.secop.gov.co/Public/Tendering/OpportunityDetail/Index?noticeUID=CO1.NTC.1933233&amp;isFromPublicArea=True&amp;isModal=False</t>
  </si>
  <si>
    <t>https://community.secop.gov.co/Public/Tendering/OpportunityDetail/Index?noticeUID=CO1.NTC.1934418&amp;isFromPublicArea=True&amp;isModal=False</t>
  </si>
  <si>
    <t>https://community.secop.gov.co/Public/Tendering/OpportunityDetail/Index?noticeUID=CO1.NTC.1941879&amp;isFromPublicArea=True&amp;isModal=False</t>
  </si>
  <si>
    <t>https://community.secop.gov.co/Public/Tendering/OpportunityDetail/Index?noticeUID=CO1.NTC.1936206&amp;isFromPublicArea=True&amp;isModal=False </t>
  </si>
  <si>
    <t>https://community.secop.gov.co/Public/Tendering/OpportunityDetail/Index?noticeUID=CO1.NTC.1939504&amp;isFromPublicArea=True&amp;isModal=False </t>
  </si>
  <si>
    <t>https://community.secop.gov.co/Public/Tendering/OpportunityDetail/Index?noticeUID=CO1.NTC.1939728&amp;isFromPublicArea=True&amp;isModal=False</t>
  </si>
  <si>
    <t>https://community.secop.gov.co/Public/Tendering/OpportunityDetail/Index?noticeUID=CO1.NTC.1940040&amp;isFromPublicArea=True&amp;isModal=False </t>
  </si>
  <si>
    <t>https://community.secop.gov.co/Public/Tendering/OpportunityDetail/Index?noticeUID=CO1.NTC.1943702&amp;isFromPublicArea=True&amp;isModal=False</t>
  </si>
  <si>
    <t>https://community.secop.gov.co/Public/Tendering/OpportunityDetail/Index?noticeUID=CO1.NTC.1956117&amp;isFromPublicArea=True&amp;isModal=False</t>
  </si>
  <si>
    <t>https://community.secop.gov.co/Public/Tendering/OpportunityDetail/Index?noticeUID=CO1.NTC.1957540&amp;isFromPublicArea=True&amp;isModal=False</t>
  </si>
  <si>
    <t>https://community.secop.gov.co/Public/Tendering/OpportunityDetail/Index?noticeUID=CO1.NTC.1958672&amp;isFromPublicArea=True&amp;isModal=False</t>
  </si>
  <si>
    <t>https://community.secop.gov.co/Public/Tendering/OpportunityDetail/Index?noticeUID=CO1.NTC.1966840&amp;isFromPublicArea=True&amp;isModal=False</t>
  </si>
  <si>
    <t>https://community.secop.gov.co/Public/Tendering/OpportunityDetail/Index?noticeUID=CO1.NTC.1962481&amp;isFromPublicArea=True&amp;isModal=False</t>
  </si>
  <si>
    <t>https://community.secop.gov.co/Public/Tendering/OpportunityDetail/Index?noticeUID=CO1.NTC.1973180&amp;isFromPublicArea=True&amp;isModal=False</t>
  </si>
  <si>
    <t>https://community.secop.gov.co/Public/Tendering/OpportunityDetail/Index?noticeUID=CO1.NTC.1996418&amp;isFromPublicArea=True&amp;isModal=False</t>
  </si>
  <si>
    <t>https://colombiacompra.gov.co/tienda-virtual-del-estado-colombiano/ordenes-compra/69146</t>
  </si>
  <si>
    <t>https://community.secop.gov.co/Public/Tendering/OpportunityDetail/Index?noticeUID=CO1.NTC.2011177&amp;isFromPublicArea=True&amp;isModal=False</t>
  </si>
  <si>
    <t>https://community.secop.gov.co/Public/Tendering/OpportunityDetail/Index?noticeUID=CO1.NTC.1994947&amp;isFromPublicArea=True&amp;isModal=true&amp;asPopupView=true</t>
  </si>
  <si>
    <t>https://community.secop.gov.co/Public/Tendering/OpportunityDetail/Index?noticeUID=CO1.NTC.2011176&amp;isFromPublicArea=True&amp;isModal=true&amp;asPopupView=true</t>
  </si>
  <si>
    <t>https://community.secop.gov.co/Public/Tendering/OpportunityDetail/Index?noticeUID=CO1.NTC.2037484&amp;isFromPublicArea=True&amp;isModal=true&amp;asPopupView=true</t>
  </si>
  <si>
    <t>https://community.secop.gov.co/Public/Tendering/OpportunityDetail/Index?noticeUID=CO1.NTC.2034875&amp;isFromPublicArea=True&amp;isModal=true&amp;asPopupView=true</t>
  </si>
  <si>
    <t>https://colombiacompra.gov.co/tienda-virtual-del-estado-colombiano/ordenes-compra/70297</t>
  </si>
  <si>
    <t>https://community.secop.gov.co/Public/Tendering/OpportunityDetail/Index?noticeUID=CO1.NTC.2037925&amp;isFromPublicArea=True&amp;isModal=true&amp;asPopupView=true</t>
  </si>
  <si>
    <t>https://community.secop.gov.co/Public/Tendering/OpportunityDetail/Index?noticeUID=CO1.NTC.2071713&amp;isFromPublicArea=True&amp;isModal=true&amp;asPopupView=true</t>
  </si>
  <si>
    <t>https://community.secop.gov.co/Public/Tendering/OpportunityDetail/Index?noticeUID=CO1.NTC.2078120&amp;isFromPublicArea=True&amp;isModal=true&amp;asPopupView=true</t>
  </si>
  <si>
    <t>https://community.secop.gov.co/Public/Tendering/OpportunityDetail/Index?noticeUID=CO1.NTC.2078419&amp;isFromPublicArea=True&amp;isModal=true&amp;asPopupView=true</t>
  </si>
  <si>
    <t>https://community.secop.gov.co/Public/Tendering/OpportunityDetail/Index?noticeUID=CO1.NTC.2078941&amp;isFromPublicArea=True&amp;isModal=true&amp;asPopupView=true</t>
  </si>
  <si>
    <t>https://community.secop.gov.co/Public/Tendering/OpportunityDetail/Index?noticeUID=CO1.NTC.2081906&amp;isFromPublicArea=True&amp;isModal=true&amp;asPopupView=true</t>
  </si>
  <si>
    <t>https://community.secop.gov.co/Public/Tendering/OpportunityDetail/Index?noticeUID=CO1.NTC.2080151&amp;isFromPublicArea=True&amp;isModal=true&amp;asPopupView=true</t>
  </si>
  <si>
    <t>https://community.secop.gov.co/Public/Tendering/OpportunityDetail/Index?noticeUID=CO1.NTC.2080830&amp;isFromPublicArea=True&amp;isModal=true&amp;asPopupView=true</t>
  </si>
  <si>
    <t>https://community.secop.gov.co/Public/Tendering/OpportunityDetail/Index?noticeUID=CO1.NTC.2013378&amp;isFromPublicArea=True&amp;isModal=true&amp;asPopupView=true</t>
  </si>
  <si>
    <t>https://community.secop.gov.co/Public/Tendering/OpportunityDetail/Index?noticeUID=CO1.NTC.2095826&amp;isFromPublicArea=True&amp;isModal=true&amp;asPopupView=true</t>
  </si>
  <si>
    <t>https://community.secop.gov.co/Public/Tendering/OpportunityDetail/Index?noticeUID=CO1.NTC.2098356&amp;isFromPublicArea=True&amp;isModal=true&amp;asPopupView=true</t>
  </si>
  <si>
    <t>https://community.secop.gov.co/Public/Tendering/OpportunityDetail/Index?noticeUID=CO1.NTC.2098913&amp;isFromPublicArea=True&amp;isModal=true&amp;asPopupView=true</t>
  </si>
  <si>
    <t>https://community.secop.gov.co/Public/Tendering/OpportunityDetail/Index?noticeUID=CO1.NTC.2098509&amp;isFromPublicArea=True&amp;isModal=true&amp;asPopupView=true</t>
  </si>
  <si>
    <t>https://community.secop.gov.co/Public/Tendering/OpportunityDetail/Index?noticeUID=CO1.NTC.2104031&amp;isFromPublicArea=True&amp;isModal=true&amp;asPopupView=true</t>
  </si>
  <si>
    <t>https://community.secop.gov.co/Public/Tendering/OpportunityDetail/Index?noticeUID=CO1.NTC.2099483&amp;isFromPublicArea=True&amp;isModal=true&amp;asPopupView=true</t>
  </si>
  <si>
    <t>https://community.secop.gov.co/Public/Tendering/OpportunityDetail/Index?noticeUID=CO1.NTC.2100623&amp;isFromPublicArea=True&amp;isModal=true&amp;asPopupView=true</t>
  </si>
  <si>
    <t>https://community.secop.gov.co/Public/Tendering/OpportunityDetail/Index?noticeUID=CO1.NTC.2106060&amp;isFromPublicArea=True&amp;isModal=true&amp;asPopupView=true</t>
  </si>
  <si>
    <t>https://community.secop.gov.co/Public/Tendering/OpportunityDetail/Index?noticeUID=CO1.NTC.2114084&amp;isFromPublicArea=True&amp;isModal=true&amp;asPopupView=true</t>
  </si>
  <si>
    <t>https://community.secop.gov.co/Public/Tendering/OpportunityDetail/Index?noticeUID=CO1.NTC.2115585&amp;isFromPublicArea=True&amp;isModal=true&amp;asPopupView=true</t>
  </si>
  <si>
    <t>https://community.secop.gov.co/Public/Tendering/OpportunityDetail/Index?noticeUID=CO1.NTC.2115744&amp;isFromPublicArea=True&amp;isModal=true&amp;asPopupView=true</t>
  </si>
  <si>
    <t>https://community.secop.gov.co/Public/Tendering/OpportunityDetail/Index?noticeUID=CO1.NTC.2151015&amp;isFromPublicArea=True&amp;isModal=true&amp;asPopupView=true</t>
  </si>
  <si>
    <t>https://community.secop.gov.co/Public/Tendering/OpportunityDetail/Index?noticeUID=CO1.NTC.2121655&amp;isFromPublicArea=True&amp;isModal=true&amp;asPopupView=true</t>
  </si>
  <si>
    <t>https://community.secop.gov.co/Public/Tendering/OpportunityDetail/Index?noticeUID=CO1.NTC.2080295&amp;isFromPublicArea=True&amp;isModal=true&amp;asPopupView=true</t>
  </si>
  <si>
    <t>https://community.secop.gov.co/Public/Tendering/OpportunityDetail/Index?noticeUID=CO1.NTC.2129726&amp;isFromPublicArea=True&amp;isModal=true&amp;asPopupView=true</t>
  </si>
  <si>
    <t>https://community.secop.gov.co/Public/Tendering/OpportunityDetail/Index?noticeUID=CO1.NTC.2132802&amp;isFromPublicArea=True&amp;isModal=true&amp;asPopupView=true</t>
  </si>
  <si>
    <t>https://community.secop.gov.co/Public/Tendering/OpportunityDetail/Index?noticeUID=CO1.NTC.2132488&amp;isFromPublicArea=True&amp;isModal=true&amp;asPopupView=true</t>
  </si>
  <si>
    <t>https://community.secop.gov.co/Public/Tendering/OpportunityDetail/Index?noticeUID=CO1.NTC.2132357&amp;isFromPublicArea=True&amp;isModal=true&amp;asPopupView=true</t>
  </si>
  <si>
    <t>https://community.secop.gov.co/Public/Tendering/OpportunityDetail/Index?noticeUID=CO1.NTC.2137286&amp;isFromPublicArea=True&amp;isModal=true&amp;asPopupView=true</t>
  </si>
  <si>
    <t>https://community.secop.gov.co/Public/Tendering/OpportunityDetail/Index?noticeUID=CO1.NTC.2138734&amp;isFromPublicArea=True&amp;isModal=true&amp;asPopupView=true</t>
  </si>
  <si>
    <t>https://colombiacompra.gov.co/tienda-virtual-del-estado-colombiano/ordenes-compra/72028</t>
  </si>
  <si>
    <t>https://community.secop.gov.co/Public/Tendering/OpportunityDetail/Index?noticeUID=CO1.NTC.2152459&amp;isFromPublicArea=True&amp;isModal=true&amp;asPopupView=true</t>
  </si>
  <si>
    <t>https://community.secop.gov.co/Public/Tendering/OpportunityDetail/Index?noticeUID=CO1.NTC.2168328&amp;isFromPublicArea=True&amp;isModal=true&amp;asPopupView=true</t>
  </si>
  <si>
    <t>https://community.secop.gov.co/Public/Tendering/OpportunityDetail/Index?noticeUID=CO1.NTC.2151335&amp;isFromPublicArea=True&amp;isModal=true&amp;asPopupView=true</t>
  </si>
  <si>
    <t>https://community.secop.gov.co/Public/Tendering/OpportunityDetail/Index?noticeUID=CO1.NTC.2168267&amp;isFromPublicArea=True&amp;isModal=true&amp;asPopupView=true</t>
  </si>
  <si>
    <t>https://community.secop.gov.co/Public/Tendering/OpportunityDetail/Index?noticeUID=CO1.NTC.2144227&amp;isFromPublicArea=True&amp;isModal=true&amp;asPopupView=true</t>
  </si>
  <si>
    <t>https://community.secop.gov.co/Public/Tendering/OpportunityDetail/Index?noticeUID=CO1.NTC.2180538&amp;isFromPublicArea=True&amp;isModal=true&amp;asPopupView=true</t>
  </si>
  <si>
    <t>https://community.secop.gov.co/Public/Tendering/OpportunityDetail/Index?noticeUID=CO1.NTC.2186788&amp;isFromPublicArea=True&amp;isModal=true&amp;asPopupView=true</t>
  </si>
  <si>
    <t>https://community.secop.gov.co/Public/Tendering/OpportunityDetail/Index?noticeUID=CO1.NTC.2195177&amp;isFromPublicArea=True&amp;isModal=true&amp;asPopupView=true</t>
  </si>
  <si>
    <t>https://community.secop.gov.co/Public/Tendering/OpportunityDetail/Index?noticeUID=CO1.NTC.2188578&amp;isFromPublicArea=True&amp;isModal=true&amp;asPopupView=true</t>
  </si>
  <si>
    <t>https://community.secop.gov.co/Public/Tendering/OpportunityDetail/Index?noticeUID=CO1.NTC.2194039&amp;isFromPublicArea=True&amp;isModal=true&amp;asPopupView=true</t>
  </si>
  <si>
    <t>https://community.secop.gov.co/Public/Tendering/OpportunityDetail/Index?noticeUID=CO1.NTC.2192203&amp;isFromPublicArea=True&amp;isModal=true&amp;asPopupView=true</t>
  </si>
  <si>
    <t>https://community.secop.gov.co/Public/Tendering/OpportunityDetail/Index?noticeUID=CO1.NTC.2195534&amp;isFromPublicArea=True&amp;isModal=true&amp;asPopupView=true</t>
  </si>
  <si>
    <t>https://community.secop.gov.co/Public/Tendering/OpportunityDetail/Index?noticeUID=CO1.NTC.2210940&amp;isFromPublicArea=True&amp;isModal=true&amp;asPopupView=true</t>
  </si>
  <si>
    <t>https://community.secop.gov.co/Public/Tendering/OpportunityDetail/Index?noticeUID=CO1.NTC.2212295&amp;isFromPublicArea=True&amp;isModal=true&amp;asPopupView=true</t>
  </si>
  <si>
    <t>https://community.secop.gov.co/Public/Tendering/OpportunityDetail/Index?noticeUID=CO1.NTC.2243302&amp;isFromPublicArea=True&amp;isModal=true&amp;asPopupView=true</t>
  </si>
  <si>
    <t>https://community.secop.gov.co/Public/Tendering/OpportunityDetail/Index?noticeUID=CO1.NTC.2237727&amp;isFromPublicArea=True&amp;isModal=true&amp;asPopupView=true</t>
  </si>
  <si>
    <t>https://community.secop.gov.co/Public/Tendering/OpportunityDetail/Index?noticeUID=CO1.NTC.2237149&amp;isFromPublicArea=True&amp;isModal=true&amp;asPopupView=true</t>
  </si>
  <si>
    <t>https://colombiacompra.gov.co/tienda-virtual-del-estado-colombiano/ordenes-compra/75825</t>
  </si>
  <si>
    <t>https://community.secop.gov.co/Public/Tendering/OpportunityDetail/Index?noticeUID=CO1.NTC.2239194&amp;isFromPublicArea=True&amp;isModal=true&amp;asPopupView=true</t>
  </si>
  <si>
    <t>https://community.secop.gov.co/Public/Tendering/OpportunityDetail/Index?noticeUID=CO1.NTC.2246291&amp;isFromPublicArea=True&amp;isModal=true&amp;asPopupView=true</t>
  </si>
  <si>
    <t>https://community.secop.gov.co/Public/Tendering/OpportunityDetail/Index?noticeUID=CO1.NTC.2248124&amp;isFromPublicArea=True&amp;isModal=true&amp;asPopupView=true</t>
  </si>
  <si>
    <t>https://community.secop.gov.co/Public/Tendering/OpportunityDetail/Index?noticeUID=CO1.NTC.2250926&amp;isFromPublicArea=True&amp;isModal=true&amp;asPopupView=true</t>
  </si>
  <si>
    <t>https://community.secop.gov.co/Public/Tendering/OpportunityDetail/Index?noticeUID=CO1.NTC.2254190&amp;isFromPublicArea=True&amp;isModal=true&amp;asPopupView=true</t>
  </si>
  <si>
    <t>https://community.secop.gov.co/Public/Tendering/OpportunityDetail/Index?noticeUID=CO1.NTC.2251035&amp;isFromPublicArea=True&amp;isModal=true&amp;asPopupView=true</t>
  </si>
  <si>
    <t>https://community.secop.gov.co/Public/Tendering/OpportunityDetail/Index?noticeUID=CO1.NTC.2251476&amp;isFromPublicArea=True&amp;isModal=true&amp;asPopupView=true</t>
  </si>
  <si>
    <t>https://colombiacompra.gov.co/tienda-virtual-del-estado-colombiano/ordenes-compra/75840</t>
  </si>
  <si>
    <t>https://colombiacompra.gov.co/tienda-virtual-del-estado-colombiano/ordenes-compra/75841</t>
  </si>
  <si>
    <t>https://community.secop.gov.co/Public/Tendering/OpportunityDetail/Index?noticeUID=CO1.NTC.2256321&amp;isFromPublicArea=True&amp;isModal=true&amp;asPopupView=true</t>
  </si>
  <si>
    <t>https://community.secop.gov.co/Public/Tendering/OpportunityDetail/Index?noticeUID=CO1.NTC.2259404&amp;isFromPublicArea=True&amp;isModal=true&amp;asPopupView=true</t>
  </si>
  <si>
    <t>https://community.secop.gov.co/Public/Tendering/OpportunityDetail/Index?noticeUID=CO1.NTC.2255541&amp;isFromPublicArea=True&amp;isModal=true&amp;asPopupView=true</t>
  </si>
  <si>
    <t>https://community.secop.gov.co/Public/Tendering/OpportunityDetail/Index?noticeUID=CO1.NTC.2266625&amp;isFromPublicArea=True&amp;isModal=true&amp;asPopupView=true</t>
  </si>
  <si>
    <t>https://community.secop.gov.co/Public/Tendering/OpportunityDetail/Index?noticeUID=CO1.NTC.2258310&amp;isFromPublicArea=True&amp;isModal=true&amp;asPopupView=true</t>
  </si>
  <si>
    <t>https://community.secop.gov.co/Public/Tendering/OpportunityDetail/Index?noticeUID=CO1.NTC.2276656&amp;isFromPublicArea=True&amp;isModal=true&amp;asPopupView=true</t>
  </si>
  <si>
    <t>https://community.secop.gov.co/Public/Tendering/OpportunityDetail/Index?noticeUID=CO1.NTC.2277069&amp;isFromPublicArea=True&amp;isModal=true&amp;asPopupView=true</t>
  </si>
  <si>
    <t>https://community.secop.gov.co/Public/Tendering/OpportunityDetail/Index?noticeUID=CO1.NTC.2280191&amp;isFromPublicArea=True&amp;isModal=true&amp;asPopupView=true</t>
  </si>
  <si>
    <t>https://community.secop.gov.co/Public/Tendering/OpportunityDetail/Index?noticeUID=CO1.NTC.2282948&amp;isFromPublicArea=True&amp;isModal=true&amp;asPopupView=true</t>
  </si>
  <si>
    <t>https://community.secop.gov.co/Public/Tendering/OpportunityDetail/Index?noticeUID=CO1.NTC.2284084&amp;isFromPublicArea=True&amp;isModal=true&amp;asPopupView=true</t>
  </si>
  <si>
    <t>https://community.secop.gov.co/Public/Tendering/OpportunityDetail/Index?noticeUID=CO1.NTC.2285947&amp;isFromPublicArea=True&amp;isModal=true&amp;asPopupView=true</t>
  </si>
  <si>
    <t>https://colombiacompra.gov.co/tienda-virtual-del-estado-colombiano/ordenes-compra/75735</t>
  </si>
  <si>
    <t>LINK SECOP</t>
  </si>
  <si>
    <t>https://community.secop.gov.co/Public/Tendering/OpportunityDetail/Index?noticeUID=CO1.NTC.1785183&amp;isFromPublicArea=True&amp;isModal=true&amp;asPopupView=true</t>
  </si>
  <si>
    <t>https://community.secop.gov.co/Public/Tendering/OpportunityDetail/Index?noticeUID=CO1.NTC.2286181&amp;isFromPublicArea=True&amp;isModal=true&amp;asPopupView=true</t>
  </si>
  <si>
    <t>https://community.secop.gov.co/Public/Tendering/OpportunityDetail/Index?noticeUID=CO1.NTC.2287941&amp;isFromPublicArea=True&amp;isModal=true&amp;asPopupView=true</t>
  </si>
  <si>
    <t>https://community.secop.gov.co/Public/Tendering/OpportunityDetail/Index?noticeUID=CO1.NTC.2223695&amp;isFromPublicArea=True&amp;isModal=true&amp;asPopupView=true</t>
  </si>
  <si>
    <t>https://community.secop.gov.co/Public/Tendering/OpportunityDetail/Index?noticeUID=CO1.NTC.2290618&amp;isFromPublicArea=True&amp;isModal=true&amp;asPopupView=true</t>
  </si>
  <si>
    <t>https://community.secop.gov.co/Public/Tendering/OpportunityDetail/Index?noticeUID=CO1.NTC.2289968&amp;isFromPublicArea=True&amp;isModal=true&amp;asPopupView=true</t>
  </si>
  <si>
    <t>https://community.secop.gov.co/Public/Tendering/OpportunityDetail/Index?noticeUID=CO1.NTC.2287908&amp;isFromPublicArea=True&amp;isModal=true&amp;asPopupView=true</t>
  </si>
  <si>
    <t>https://community.secop.gov.co/Public/Tendering/OpportunityDetail/Index?noticeUID=CO1.NTC.2302087&amp;isFromPublicArea=True&amp;isModal=true&amp;asPopupView=true</t>
  </si>
  <si>
    <t>https://community.secop.gov.co/Public/Tendering/OpportunityDetail/Index?noticeUID=CO1.NTC.2295687&amp;isFromPublicArea=True&amp;isModal=true&amp;asPopupView=true</t>
  </si>
  <si>
    <t>https://community.secop.gov.co/Public/Tendering/OpportunityDetail/Index?noticeUID=CO1.NTC.2296374&amp;isFromPublicArea=True&amp;isModal=true&amp;asPopupView=true</t>
  </si>
  <si>
    <t>https://community.secop.gov.co/Public/Tendering/OpportunityDetail/Index?noticeUID=CO1.NTC.2302092&amp;isFromPublicArea=True&amp;isModal=true&amp;asPopupView=true</t>
  </si>
  <si>
    <t>https://community.secop.gov.co/Public/Tendering/OpportunityDetail/Index?noticeUID=CO1.NTC.2303010&amp;isFromPublicArea=True&amp;isModal=true&amp;asPopupView=true</t>
  </si>
  <si>
    <t>https://community.secop.gov.co/Public/Tendering/OpportunityDetail/Index?noticeUID=CO1.NTC.2302939&amp;isFromPublicArea=True&amp;isModal=true&amp;asPopupView=true</t>
  </si>
  <si>
    <t>https://community.secop.gov.co/Public/Tendering/OpportunityDetail/Index?noticeUID=CO1.NTC.2308884&amp;isFromPublicArea=True&amp;isModal=true&amp;asPopupView=true</t>
  </si>
  <si>
    <t>https://community.secop.gov.co/Public/Tendering/OpportunityDetail/Index?noticeUID=CO1.NTC.2304204&amp;isFromPublicArea=True&amp;isModal=true&amp;asPopupView=true</t>
  </si>
  <si>
    <t>https://community.secop.gov.co/Public/Tendering/OpportunityDetail/Index?noticeUID=CO1.NTC.2358241&amp;isFromPublicArea=True&amp;isModal=true&amp;asPopupView=true</t>
  </si>
  <si>
    <t>https://community.secop.gov.co/Public/Tendering/OpportunityDetail/Index?noticeUID=CO1.NTC.2321304&amp;isFromPublicArea=True&amp;isModal=true&amp;asPopupView=true</t>
  </si>
  <si>
    <t>https://community.secop.gov.co/Public/Tendering/OpportunityDetail/Index?noticeUID=CO1.NTC.2344465&amp;isFromPublicArea=True&amp;isModal=true&amp;asPopupView=true</t>
  </si>
  <si>
    <t>https://community.secop.gov.co/Public/Tendering/OpportunityDetail/Index?noticeUID=CO1.NTC.2345274&amp;isFromPublicArea=True&amp;isModal=true&amp;asPopupView=true</t>
  </si>
  <si>
    <t>https://community.secop.gov.co/Public/Tendering/OpportunityDetail/Index?noticeUID=CO1.NTC.2347416&amp;isFromPublicArea=True&amp;isModal=true&amp;asPopupView=true</t>
  </si>
  <si>
    <t>https://community.secop.gov.co/Public/Tendering/OpportunityDetail/Index?noticeUID=CO1.NTC.2347884&amp;isFromPublicArea=True&amp;isModal=true&amp;asPopupView=true</t>
  </si>
  <si>
    <t>https://community.secop.gov.co/Public/Tendering/OpportunityDetail/Index?noticeUID=CO1.NTC.2348439&amp;isFromPublicArea=True&amp;isModal=true&amp;asPopupView=true</t>
  </si>
  <si>
    <t>https://community.secop.gov.co/Public/Tendering/OpportunityDetail/Index?noticeUID=CO1.NTC.2351760&amp;isFromPublicArea=True&amp;isModal=true&amp;asPopupView=true</t>
  </si>
  <si>
    <t>https://colombiacompra.gov.co/tienda-virtual-del-estado-colombiano/ordenes-compra/76839</t>
  </si>
  <si>
    <t>https://colombiacompra.gov.co/tienda-virtual-del-estado-colombiano/ordenes-compra/76406</t>
  </si>
  <si>
    <t>https://colombiacompra.gov.co/tienda-virtual-del-estado-colombiano/ordenes-compra/78112</t>
  </si>
  <si>
    <t>https://colombiacompra.gov.co/tienda-virtual-del-estado-colombiano/ordenes-compra/78329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</si>
</sst>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12"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b/>
      <sz val="9"/>
      <color indexed="81"/>
      <name val="Tahoma"/>
      <family val="2"/>
    </font>
    <font>
      <sz val="9"/>
      <color indexed="81"/>
      <name val="Tahoma"/>
      <family val="2"/>
    </font>
    <font>
      <b/>
      <sz val="8"/>
      <name val="Arial"/>
      <family val="2"/>
    </font>
    <font>
      <sz val="8"/>
      <color theme="1"/>
      <name val="Arial"/>
      <family val="2"/>
    </font>
    <font>
      <b/>
      <sz val="20"/>
      <name val="Arial"/>
      <family val="2"/>
    </font>
    <font>
      <b/>
      <sz val="8"/>
      <color theme="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6">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top style="thin">
        <color theme="0" tint="-0.499984740745262"/>
      </top>
      <bottom style="thin">
        <color theme="0" tint="-0.499984740745262"/>
      </bottom>
      <diagonal/>
    </border>
    <border>
      <left style="thin">
        <color theme="0" tint="-0.34998626667073579"/>
      </left>
      <right/>
      <top style="thin">
        <color theme="0" tint="-0.34998626667073579"/>
      </top>
      <bottom style="thin">
        <color theme="0" tint="-0.34998626667073579"/>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30">
    <xf numFmtId="0" fontId="0" fillId="0" borderId="0" xfId="0"/>
    <xf numFmtId="0" fontId="3" fillId="2" borderId="1" xfId="2" applyFont="1" applyFill="1" applyBorder="1" applyAlignment="1">
      <alignment horizontal="center" vertical="center" wrapText="1"/>
    </xf>
    <xf numFmtId="0" fontId="3" fillId="3"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3" fillId="2" borderId="2"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42" fontId="5" fillId="0" borderId="2" xfId="1" applyFont="1" applyFill="1" applyBorder="1" applyAlignment="1">
      <alignment vertical="center"/>
    </xf>
    <xf numFmtId="42" fontId="5" fillId="0" borderId="2" xfId="1" applyFont="1" applyFill="1" applyBorder="1" applyAlignment="1">
      <alignment horizontal="center" vertical="center"/>
    </xf>
    <xf numFmtId="0" fontId="5" fillId="0" borderId="2" xfId="0" applyFont="1" applyFill="1" applyBorder="1" applyAlignment="1">
      <alignment horizontal="center" vertical="center"/>
    </xf>
    <xf numFmtId="14" fontId="5" fillId="0" borderId="2" xfId="0" applyNumberFormat="1" applyFont="1" applyFill="1" applyBorder="1" applyAlignment="1">
      <alignment horizontal="center" vertical="center"/>
    </xf>
    <xf numFmtId="0" fontId="5" fillId="0" borderId="2" xfId="0" applyFont="1" applyFill="1" applyBorder="1" applyAlignment="1">
      <alignment vertical="center"/>
    </xf>
    <xf numFmtId="0" fontId="5" fillId="0" borderId="2" xfId="0" applyFont="1" applyFill="1" applyBorder="1" applyAlignment="1">
      <alignment horizontal="left" vertical="center"/>
    </xf>
    <xf numFmtId="0" fontId="5" fillId="0" borderId="3" xfId="0" applyFont="1" applyFill="1" applyBorder="1" applyAlignment="1">
      <alignment vertical="center"/>
    </xf>
    <xf numFmtId="0" fontId="5" fillId="0" borderId="0" xfId="0" applyFont="1" applyFill="1" applyAlignment="1"/>
    <xf numFmtId="42" fontId="8" fillId="0" borderId="2" xfId="1" applyFont="1" applyFill="1" applyBorder="1" applyAlignment="1">
      <alignment horizontal="center" vertical="center"/>
    </xf>
    <xf numFmtId="0" fontId="5" fillId="0" borderId="2" xfId="0" applyFont="1" applyFill="1" applyBorder="1" applyAlignment="1">
      <alignment vertical="top"/>
    </xf>
    <xf numFmtId="0" fontId="4" fillId="0" borderId="0" xfId="0" applyFont="1" applyFill="1" applyAlignment="1">
      <alignment horizontal="left" vertical="center"/>
    </xf>
    <xf numFmtId="0" fontId="5" fillId="0" borderId="0" xfId="0" applyFont="1" applyFill="1" applyAlignment="1">
      <alignment horizontal="left" vertical="center"/>
    </xf>
    <xf numFmtId="0" fontId="9" fillId="0" borderId="0" xfId="0" applyFont="1" applyAlignment="1">
      <alignment vertical="center"/>
    </xf>
    <xf numFmtId="0" fontId="10"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xf>
    <xf numFmtId="41" fontId="9" fillId="0" borderId="0" xfId="3" applyFont="1" applyFill="1" applyAlignment="1">
      <alignment horizontal="center" vertical="center"/>
    </xf>
    <xf numFmtId="0" fontId="10" fillId="0" borderId="0" xfId="0" applyFont="1" applyAlignment="1">
      <alignment horizontal="center" vertical="center" wrapText="1"/>
    </xf>
    <xf numFmtId="164" fontId="11" fillId="2" borderId="3" xfId="2" applyNumberFormat="1" applyFont="1" applyFill="1" applyBorder="1" applyAlignment="1">
      <alignment horizontal="center" vertical="center" wrapText="1"/>
    </xf>
    <xf numFmtId="0" fontId="5" fillId="0" borderId="4" xfId="0" applyFont="1" applyFill="1" applyBorder="1" applyAlignment="1">
      <alignment vertical="center"/>
    </xf>
    <xf numFmtId="0" fontId="5" fillId="0" borderId="5" xfId="0" applyFont="1" applyFill="1" applyBorder="1" applyAlignment="1">
      <alignment vertical="center"/>
    </xf>
    <xf numFmtId="0" fontId="9" fillId="0" borderId="3" xfId="0" applyFont="1" applyBorder="1"/>
    <xf numFmtId="0" fontId="9" fillId="0" borderId="0" xfId="0" applyFont="1"/>
  </cellXfs>
  <cellStyles count="4">
    <cellStyle name="Millares [0]" xfId="3" builtinId="6"/>
    <cellStyle name="Moneda [0]" xfId="1" builtinId="7"/>
    <cellStyle name="Normal" xfId="0" builtinId="0"/>
    <cellStyle name="Normal 2" xfId="2" xr:uid="{9B0C96C7-E221-4D05-BC42-225E9E69AFA8}"/>
  </cellStyles>
  <dxfs count="200">
    <dxf>
      <font>
        <color rgb="FF9C0006"/>
      </font>
      <fill>
        <patternFill>
          <bgColor rgb="FFFFC7CE"/>
        </patternFill>
      </fill>
    </dxf>
    <dxf>
      <font>
        <color rgb="FF9C0006"/>
      </font>
      <fill>
        <patternFill>
          <bgColor rgb="FFFFC7CE"/>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104777</xdr:colOff>
      <xdr:row>0</xdr:row>
      <xdr:rowOff>0</xdr:rowOff>
    </xdr:from>
    <xdr:to>
      <xdr:col>1</xdr:col>
      <xdr:colOff>666751</xdr:colOff>
      <xdr:row>3</xdr:row>
      <xdr:rowOff>154326</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7" y="0"/>
          <a:ext cx="1323974" cy="1011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lombiacompra.gov.co/tienda-virtual-del-estado-colombiano/ordenes-compra/78112" TargetMode="External"/><Relationship Id="rId7" Type="http://schemas.openxmlformats.org/officeDocument/2006/relationships/comments" Target="../comments1.xml"/><Relationship Id="rId2" Type="http://schemas.openxmlformats.org/officeDocument/2006/relationships/hyperlink" Target="https://colombiacompra.gov.co/tienda-virtual-del-estado-colombiano/ordenes-compra/76406" TargetMode="External"/><Relationship Id="rId1" Type="http://schemas.openxmlformats.org/officeDocument/2006/relationships/hyperlink" Target="https://colombiacompra.gov.co/tienda-virtual-del-estado-colombiano/ordenes-compra/76839"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s://colombiacompra.gov.co/tienda-virtual-del-estado-colombiano/ordenes-compra/7832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W371"/>
  <sheetViews>
    <sheetView tabSelected="1" workbookViewId="0">
      <pane xSplit="3" ySplit="10" topLeftCell="D352" activePane="bottomRight" state="frozen"/>
      <selection pane="topRight" activeCell="D1" sqref="D1"/>
      <selection pane="bottomLeft" activeCell="A11" sqref="A11"/>
      <selection pane="bottomRight" activeCell="B358" sqref="B358"/>
    </sheetView>
  </sheetViews>
  <sheetFormatPr baseColWidth="10" defaultRowHeight="15" x14ac:dyDescent="0.25"/>
  <cols>
    <col min="2" max="3" width="11.5703125" bestFit="1" customWidth="1"/>
    <col min="4" max="4" width="39.7109375" customWidth="1"/>
    <col min="5" max="5" width="18.85546875" customWidth="1"/>
    <col min="6" max="6" width="11.42578125" customWidth="1"/>
    <col min="7" max="7" width="11.5703125" customWidth="1"/>
    <col min="8" max="8" width="13.28515625" customWidth="1"/>
    <col min="9" max="9" width="11.42578125" customWidth="1"/>
    <col min="10" max="10" width="29" customWidth="1"/>
    <col min="11" max="11" width="54.85546875" customWidth="1"/>
    <col min="12" max="13" width="41.5703125" customWidth="1"/>
  </cols>
  <sheetData>
    <row r="1" spans="1:101" s="19" customFormat="1" ht="22.5" customHeight="1" x14ac:dyDescent="0.25">
      <c r="C1" s="20" t="s">
        <v>1066</v>
      </c>
      <c r="D1" s="20"/>
      <c r="E1" s="20"/>
      <c r="F1" s="21"/>
      <c r="G1" s="22"/>
      <c r="H1" s="23"/>
    </row>
    <row r="2" spans="1:101" s="19" customFormat="1" ht="22.5" customHeight="1" x14ac:dyDescent="0.25">
      <c r="C2" s="20" t="s">
        <v>1067</v>
      </c>
      <c r="D2" s="20"/>
      <c r="E2" s="20"/>
      <c r="F2" s="21"/>
      <c r="G2" s="22"/>
      <c r="H2" s="23"/>
    </row>
    <row r="3" spans="1:101" s="19" customFormat="1" ht="22.5" customHeight="1" x14ac:dyDescent="0.25">
      <c r="C3" s="20">
        <v>2021</v>
      </c>
      <c r="D3" s="20"/>
      <c r="E3" s="20"/>
      <c r="F3" s="21"/>
      <c r="G3" s="22"/>
      <c r="H3" s="23"/>
    </row>
    <row r="4" spans="1:101" s="19" customFormat="1" ht="22.5" customHeight="1" x14ac:dyDescent="0.25">
      <c r="C4" s="24"/>
      <c r="D4" s="24"/>
      <c r="F4" s="21"/>
      <c r="G4" s="22"/>
      <c r="H4" s="23"/>
    </row>
    <row r="5" spans="1:101" s="19" customFormat="1" ht="22.5" customHeight="1" x14ac:dyDescent="0.25">
      <c r="A5" s="22"/>
      <c r="B5" s="22"/>
      <c r="C5" s="22"/>
      <c r="D5" s="22"/>
      <c r="F5" s="21"/>
      <c r="G5" s="22"/>
      <c r="H5" s="23"/>
    </row>
    <row r="10" spans="1:101" s="6" customFormat="1" ht="36" x14ac:dyDescent="0.25">
      <c r="A10" s="1" t="s">
        <v>0</v>
      </c>
      <c r="B10" s="1" t="s">
        <v>1</v>
      </c>
      <c r="C10" s="1" t="s">
        <v>2</v>
      </c>
      <c r="D10" s="1" t="s">
        <v>3</v>
      </c>
      <c r="E10" s="2" t="s">
        <v>4</v>
      </c>
      <c r="F10" s="1" t="s">
        <v>5</v>
      </c>
      <c r="G10" s="1" t="s">
        <v>6</v>
      </c>
      <c r="H10" s="3" t="s">
        <v>7</v>
      </c>
      <c r="I10" s="1" t="s">
        <v>8</v>
      </c>
      <c r="J10" s="1" t="s">
        <v>9</v>
      </c>
      <c r="K10" s="4" t="s">
        <v>10</v>
      </c>
      <c r="L10" s="1" t="s">
        <v>11</v>
      </c>
      <c r="M10" s="25" t="s">
        <v>1394</v>
      </c>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row>
    <row r="11" spans="1:101" x14ac:dyDescent="0.25">
      <c r="A11" s="9" t="s">
        <v>12</v>
      </c>
      <c r="B11" s="9">
        <v>2021</v>
      </c>
      <c r="C11" s="9" t="s">
        <v>12</v>
      </c>
      <c r="D11" s="13" t="s">
        <v>84</v>
      </c>
      <c r="E11" s="10">
        <v>44256</v>
      </c>
      <c r="F11" s="11" t="s">
        <v>156</v>
      </c>
      <c r="G11" s="9">
        <v>12</v>
      </c>
      <c r="H11" s="7">
        <v>108100000</v>
      </c>
      <c r="I11" s="12" t="s">
        <v>158</v>
      </c>
      <c r="J11" s="14" t="s">
        <v>159</v>
      </c>
      <c r="K11" s="11" t="s">
        <v>164</v>
      </c>
      <c r="L11" s="26" t="s">
        <v>165</v>
      </c>
      <c r="M11" s="28"/>
    </row>
    <row r="12" spans="1:101" x14ac:dyDescent="0.25">
      <c r="A12" s="9" t="s">
        <v>13</v>
      </c>
      <c r="B12" s="9">
        <v>2021</v>
      </c>
      <c r="C12" s="9">
        <v>1</v>
      </c>
      <c r="D12" s="12" t="s">
        <v>85</v>
      </c>
      <c r="E12" s="10">
        <v>44224</v>
      </c>
      <c r="F12" s="11" t="s">
        <v>156</v>
      </c>
      <c r="G12" s="9">
        <v>3</v>
      </c>
      <c r="H12" s="7">
        <v>810390000</v>
      </c>
      <c r="I12" s="12" t="s">
        <v>158</v>
      </c>
      <c r="J12" s="11" t="s">
        <v>160</v>
      </c>
      <c r="K12" s="11" t="s">
        <v>166</v>
      </c>
      <c r="L12" s="26" t="s">
        <v>165</v>
      </c>
      <c r="M12" s="28" t="s">
        <v>1068</v>
      </c>
    </row>
    <row r="13" spans="1:101" x14ac:dyDescent="0.25">
      <c r="A13" s="9" t="s">
        <v>14</v>
      </c>
      <c r="B13" s="9">
        <v>2021</v>
      </c>
      <c r="C13" s="9">
        <v>2</v>
      </c>
      <c r="D13" s="12" t="s">
        <v>86</v>
      </c>
      <c r="E13" s="10">
        <v>44235</v>
      </c>
      <c r="F13" s="11" t="s">
        <v>156</v>
      </c>
      <c r="G13" s="9">
        <v>3</v>
      </c>
      <c r="H13" s="7">
        <v>416227040</v>
      </c>
      <c r="I13" s="12" t="s">
        <v>158</v>
      </c>
      <c r="J13" s="11" t="s">
        <v>160</v>
      </c>
      <c r="K13" s="11" t="s">
        <v>166</v>
      </c>
      <c r="L13" s="26" t="s">
        <v>165</v>
      </c>
      <c r="M13" s="28" t="s">
        <v>1068</v>
      </c>
    </row>
    <row r="14" spans="1:101" x14ac:dyDescent="0.25">
      <c r="A14" s="9" t="s">
        <v>15</v>
      </c>
      <c r="B14" s="9">
        <v>2021</v>
      </c>
      <c r="C14" s="9">
        <v>3</v>
      </c>
      <c r="D14" s="12" t="s">
        <v>87</v>
      </c>
      <c r="E14" s="10">
        <v>44229</v>
      </c>
      <c r="F14" s="11" t="s">
        <v>156</v>
      </c>
      <c r="G14" s="9">
        <v>10</v>
      </c>
      <c r="H14" s="7">
        <v>43868300</v>
      </c>
      <c r="I14" s="12" t="s">
        <v>158</v>
      </c>
      <c r="J14" s="11" t="s">
        <v>161</v>
      </c>
      <c r="K14" s="11" t="s">
        <v>167</v>
      </c>
      <c r="L14" s="26" t="s">
        <v>165</v>
      </c>
      <c r="M14" s="28" t="s">
        <v>1069</v>
      </c>
    </row>
    <row r="15" spans="1:101" x14ac:dyDescent="0.25">
      <c r="A15" s="9" t="s">
        <v>16</v>
      </c>
      <c r="B15" s="9">
        <v>2021</v>
      </c>
      <c r="C15" s="9">
        <v>4</v>
      </c>
      <c r="D15" s="12" t="s">
        <v>88</v>
      </c>
      <c r="E15" s="10">
        <v>44230</v>
      </c>
      <c r="F15" s="11" t="s">
        <v>156</v>
      </c>
      <c r="G15" s="9">
        <v>9</v>
      </c>
      <c r="H15" s="7">
        <v>64922445</v>
      </c>
      <c r="I15" s="12" t="s">
        <v>158</v>
      </c>
      <c r="J15" s="11" t="s">
        <v>161</v>
      </c>
      <c r="K15" s="11" t="s">
        <v>168</v>
      </c>
      <c r="L15" s="26" t="s">
        <v>165</v>
      </c>
      <c r="M15" s="28" t="s">
        <v>1070</v>
      </c>
    </row>
    <row r="16" spans="1:101" x14ac:dyDescent="0.25">
      <c r="A16" s="9" t="s">
        <v>17</v>
      </c>
      <c r="B16" s="9">
        <v>2021</v>
      </c>
      <c r="C16" s="9">
        <v>5</v>
      </c>
      <c r="D16" s="12" t="s">
        <v>89</v>
      </c>
      <c r="E16" s="10">
        <v>44230</v>
      </c>
      <c r="F16" s="11" t="s">
        <v>156</v>
      </c>
      <c r="G16" s="9">
        <v>10</v>
      </c>
      <c r="H16" s="7">
        <v>72136050</v>
      </c>
      <c r="I16" s="12" t="s">
        <v>158</v>
      </c>
      <c r="J16" s="11" t="s">
        <v>161</v>
      </c>
      <c r="K16" s="11" t="s">
        <v>169</v>
      </c>
      <c r="L16" s="26" t="s">
        <v>170</v>
      </c>
      <c r="M16" s="28" t="s">
        <v>1071</v>
      </c>
    </row>
    <row r="17" spans="1:13" x14ac:dyDescent="0.25">
      <c r="A17" s="9" t="s">
        <v>18</v>
      </c>
      <c r="B17" s="9">
        <v>2021</v>
      </c>
      <c r="C17" s="9">
        <v>6</v>
      </c>
      <c r="D17" s="12" t="s">
        <v>90</v>
      </c>
      <c r="E17" s="10">
        <v>44230</v>
      </c>
      <c r="F17" s="11" t="s">
        <v>156</v>
      </c>
      <c r="G17" s="9">
        <v>11</v>
      </c>
      <c r="H17" s="7">
        <v>79349655</v>
      </c>
      <c r="I17" s="12" t="s">
        <v>158</v>
      </c>
      <c r="J17" s="11" t="s">
        <v>161</v>
      </c>
      <c r="K17" s="11" t="s">
        <v>171</v>
      </c>
      <c r="L17" s="26" t="s">
        <v>165</v>
      </c>
      <c r="M17" s="28" t="s">
        <v>1072</v>
      </c>
    </row>
    <row r="18" spans="1:13" x14ac:dyDescent="0.25">
      <c r="A18" s="9" t="s">
        <v>19</v>
      </c>
      <c r="B18" s="9">
        <v>2021</v>
      </c>
      <c r="C18" s="9">
        <v>7</v>
      </c>
      <c r="D18" s="12" t="s">
        <v>91</v>
      </c>
      <c r="E18" s="10">
        <v>44231</v>
      </c>
      <c r="F18" s="11" t="s">
        <v>156</v>
      </c>
      <c r="G18" s="9">
        <v>11</v>
      </c>
      <c r="H18" s="7">
        <v>20949170</v>
      </c>
      <c r="I18" s="12" t="s">
        <v>158</v>
      </c>
      <c r="J18" s="11" t="s">
        <v>162</v>
      </c>
      <c r="K18" s="11" t="s">
        <v>172</v>
      </c>
      <c r="L18" s="26" t="s">
        <v>165</v>
      </c>
      <c r="M18" s="28" t="s">
        <v>1073</v>
      </c>
    </row>
    <row r="19" spans="1:13" x14ac:dyDescent="0.25">
      <c r="A19" s="9" t="s">
        <v>20</v>
      </c>
      <c r="B19" s="9">
        <v>2021</v>
      </c>
      <c r="C19" s="9">
        <v>8</v>
      </c>
      <c r="D19" s="12" t="s">
        <v>92</v>
      </c>
      <c r="E19" s="10">
        <v>44231</v>
      </c>
      <c r="F19" s="11" t="s">
        <v>156</v>
      </c>
      <c r="G19" s="9">
        <v>10</v>
      </c>
      <c r="H19" s="7">
        <v>49633500</v>
      </c>
      <c r="I19" s="12" t="s">
        <v>158</v>
      </c>
      <c r="J19" s="11" t="s">
        <v>161</v>
      </c>
      <c r="K19" s="11" t="s">
        <v>173</v>
      </c>
      <c r="L19" s="26" t="s">
        <v>170</v>
      </c>
      <c r="M19" s="28" t="s">
        <v>1074</v>
      </c>
    </row>
    <row r="20" spans="1:13" x14ac:dyDescent="0.25">
      <c r="A20" s="9" t="s">
        <v>21</v>
      </c>
      <c r="B20" s="9">
        <v>2021</v>
      </c>
      <c r="C20" s="9">
        <v>9</v>
      </c>
      <c r="D20" s="12" t="s">
        <v>93</v>
      </c>
      <c r="E20" s="10">
        <v>44232</v>
      </c>
      <c r="F20" s="11" t="s">
        <v>156</v>
      </c>
      <c r="G20" s="9">
        <v>10</v>
      </c>
      <c r="H20" s="7">
        <v>23690000</v>
      </c>
      <c r="I20" s="12" t="s">
        <v>158</v>
      </c>
      <c r="J20" s="11" t="s">
        <v>162</v>
      </c>
      <c r="K20" s="11" t="s">
        <v>174</v>
      </c>
      <c r="L20" s="26" t="s">
        <v>175</v>
      </c>
      <c r="M20" s="28" t="s">
        <v>1075</v>
      </c>
    </row>
    <row r="21" spans="1:13" x14ac:dyDescent="0.25">
      <c r="A21" s="9" t="s">
        <v>22</v>
      </c>
      <c r="B21" s="9">
        <v>2021</v>
      </c>
      <c r="C21" s="9">
        <v>10</v>
      </c>
      <c r="D21" s="12" t="s">
        <v>94</v>
      </c>
      <c r="E21" s="10">
        <v>44235</v>
      </c>
      <c r="F21" s="11" t="s">
        <v>156</v>
      </c>
      <c r="G21" s="9">
        <v>11</v>
      </c>
      <c r="H21" s="7">
        <v>28481915</v>
      </c>
      <c r="I21" s="12" t="s">
        <v>158</v>
      </c>
      <c r="J21" s="11" t="s">
        <v>161</v>
      </c>
      <c r="K21" s="11" t="s">
        <v>176</v>
      </c>
      <c r="L21" s="26" t="s">
        <v>177</v>
      </c>
      <c r="M21" s="28" t="s">
        <v>1076</v>
      </c>
    </row>
    <row r="22" spans="1:13" x14ac:dyDescent="0.25">
      <c r="A22" s="9" t="s">
        <v>23</v>
      </c>
      <c r="B22" s="9">
        <v>2021</v>
      </c>
      <c r="C22" s="9">
        <v>11</v>
      </c>
      <c r="D22" s="12" t="s">
        <v>95</v>
      </c>
      <c r="E22" s="10">
        <v>44235</v>
      </c>
      <c r="F22" s="11" t="s">
        <v>156</v>
      </c>
      <c r="G22" s="9">
        <v>11</v>
      </c>
      <c r="H22" s="7">
        <v>64109430</v>
      </c>
      <c r="I22" s="12" t="s">
        <v>158</v>
      </c>
      <c r="J22" s="11" t="s">
        <v>161</v>
      </c>
      <c r="K22" s="11" t="s">
        <v>178</v>
      </c>
      <c r="L22" s="26" t="s">
        <v>177</v>
      </c>
      <c r="M22" s="28" t="s">
        <v>1077</v>
      </c>
    </row>
    <row r="23" spans="1:13" x14ac:dyDescent="0.25">
      <c r="A23" s="9" t="s">
        <v>24</v>
      </c>
      <c r="B23" s="9">
        <v>2021</v>
      </c>
      <c r="C23" s="9">
        <v>12</v>
      </c>
      <c r="D23" s="12" t="s">
        <v>96</v>
      </c>
      <c r="E23" s="10">
        <v>44237</v>
      </c>
      <c r="F23" s="11" t="s">
        <v>156</v>
      </c>
      <c r="G23" s="9">
        <v>10</v>
      </c>
      <c r="H23" s="7">
        <v>33809650</v>
      </c>
      <c r="I23" s="12" t="s">
        <v>158</v>
      </c>
      <c r="J23" s="11" t="s">
        <v>161</v>
      </c>
      <c r="K23" s="11" t="s">
        <v>179</v>
      </c>
      <c r="L23" s="26" t="s">
        <v>165</v>
      </c>
      <c r="M23" s="28" t="s">
        <v>1078</v>
      </c>
    </row>
    <row r="24" spans="1:13" x14ac:dyDescent="0.25">
      <c r="A24" s="9" t="s">
        <v>25</v>
      </c>
      <c r="B24" s="9">
        <v>2021</v>
      </c>
      <c r="C24" s="9">
        <v>13</v>
      </c>
      <c r="D24" s="12" t="s">
        <v>97</v>
      </c>
      <c r="E24" s="10">
        <v>44235</v>
      </c>
      <c r="F24" s="11" t="s">
        <v>156</v>
      </c>
      <c r="G24" s="9">
        <v>11</v>
      </c>
      <c r="H24" s="7">
        <v>79349655</v>
      </c>
      <c r="I24" s="12" t="s">
        <v>158</v>
      </c>
      <c r="J24" s="11" t="s">
        <v>161</v>
      </c>
      <c r="K24" s="11" t="s">
        <v>180</v>
      </c>
      <c r="L24" s="26" t="s">
        <v>177</v>
      </c>
      <c r="M24" s="28" t="s">
        <v>1079</v>
      </c>
    </row>
    <row r="25" spans="1:13" x14ac:dyDescent="0.25">
      <c r="A25" s="9" t="s">
        <v>26</v>
      </c>
      <c r="B25" s="9">
        <v>2021</v>
      </c>
      <c r="C25" s="9">
        <v>14</v>
      </c>
      <c r="D25" s="12" t="s">
        <v>98</v>
      </c>
      <c r="E25" s="10">
        <v>44237</v>
      </c>
      <c r="F25" s="11" t="s">
        <v>156</v>
      </c>
      <c r="G25" s="9">
        <v>11</v>
      </c>
      <c r="H25" s="7">
        <v>64109430</v>
      </c>
      <c r="I25" s="12" t="s">
        <v>158</v>
      </c>
      <c r="J25" s="11" t="s">
        <v>161</v>
      </c>
      <c r="K25" s="11" t="s">
        <v>181</v>
      </c>
      <c r="L25" s="26" t="s">
        <v>177</v>
      </c>
      <c r="M25" s="28" t="s">
        <v>1080</v>
      </c>
    </row>
    <row r="26" spans="1:13" x14ac:dyDescent="0.25">
      <c r="A26" s="9" t="s">
        <v>27</v>
      </c>
      <c r="B26" s="9">
        <v>2021</v>
      </c>
      <c r="C26" s="9">
        <v>15</v>
      </c>
      <c r="D26" s="12" t="s">
        <v>99</v>
      </c>
      <c r="E26" s="10">
        <v>44235</v>
      </c>
      <c r="F26" s="11" t="s">
        <v>156</v>
      </c>
      <c r="G26" s="9">
        <v>11</v>
      </c>
      <c r="H26" s="7">
        <v>19442280</v>
      </c>
      <c r="I26" s="12" t="s">
        <v>158</v>
      </c>
      <c r="J26" s="11" t="s">
        <v>162</v>
      </c>
      <c r="K26" s="11" t="s">
        <v>182</v>
      </c>
      <c r="L26" s="26" t="s">
        <v>165</v>
      </c>
      <c r="M26" s="28" t="s">
        <v>1081</v>
      </c>
    </row>
    <row r="27" spans="1:13" x14ac:dyDescent="0.25">
      <c r="A27" s="9" t="s">
        <v>28</v>
      </c>
      <c r="B27" s="9">
        <v>2021</v>
      </c>
      <c r="C27" s="9">
        <v>16</v>
      </c>
      <c r="D27" s="12" t="s">
        <v>100</v>
      </c>
      <c r="E27" s="10">
        <v>44235</v>
      </c>
      <c r="F27" s="11" t="s">
        <v>156</v>
      </c>
      <c r="G27" s="9">
        <v>10</v>
      </c>
      <c r="H27" s="7">
        <v>49633500</v>
      </c>
      <c r="I27" s="12" t="s">
        <v>158</v>
      </c>
      <c r="J27" s="11" t="s">
        <v>161</v>
      </c>
      <c r="K27" s="11" t="s">
        <v>183</v>
      </c>
      <c r="L27" s="26" t="s">
        <v>170</v>
      </c>
      <c r="M27" s="28" t="s">
        <v>1082</v>
      </c>
    </row>
    <row r="28" spans="1:13" x14ac:dyDescent="0.25">
      <c r="A28" s="9" t="s">
        <v>29</v>
      </c>
      <c r="B28" s="9">
        <v>2021</v>
      </c>
      <c r="C28" s="9">
        <v>17</v>
      </c>
      <c r="D28" s="12" t="s">
        <v>101</v>
      </c>
      <c r="E28" s="10">
        <v>44235</v>
      </c>
      <c r="F28" s="11" t="s">
        <v>156</v>
      </c>
      <c r="G28" s="9">
        <v>11</v>
      </c>
      <c r="H28" s="7">
        <v>24733390</v>
      </c>
      <c r="I28" s="12" t="s">
        <v>158</v>
      </c>
      <c r="J28" s="11" t="s">
        <v>162</v>
      </c>
      <c r="K28" s="11" t="s">
        <v>184</v>
      </c>
      <c r="L28" s="26" t="s">
        <v>165</v>
      </c>
      <c r="M28" s="28" t="s">
        <v>1083</v>
      </c>
    </row>
    <row r="29" spans="1:13" x14ac:dyDescent="0.25">
      <c r="A29" s="9" t="s">
        <v>30</v>
      </c>
      <c r="B29" s="9">
        <v>2021</v>
      </c>
      <c r="C29" s="9">
        <v>18</v>
      </c>
      <c r="D29" s="12" t="s">
        <v>102</v>
      </c>
      <c r="E29" s="10">
        <v>44235</v>
      </c>
      <c r="F29" s="11" t="s">
        <v>156</v>
      </c>
      <c r="G29" s="9">
        <v>10</v>
      </c>
      <c r="H29" s="7">
        <v>58281300</v>
      </c>
      <c r="I29" s="12" t="s">
        <v>158</v>
      </c>
      <c r="J29" s="11" t="s">
        <v>161</v>
      </c>
      <c r="K29" s="11" t="s">
        <v>185</v>
      </c>
      <c r="L29" s="26" t="s">
        <v>165</v>
      </c>
      <c r="M29" s="28" t="s">
        <v>1084</v>
      </c>
    </row>
    <row r="30" spans="1:13" x14ac:dyDescent="0.25">
      <c r="A30" s="9" t="s">
        <v>31</v>
      </c>
      <c r="B30" s="9">
        <v>2021</v>
      </c>
      <c r="C30" s="9">
        <v>19</v>
      </c>
      <c r="D30" s="12" t="s">
        <v>103</v>
      </c>
      <c r="E30" s="10">
        <v>44235</v>
      </c>
      <c r="F30" s="11" t="s">
        <v>156</v>
      </c>
      <c r="G30" s="9">
        <v>11</v>
      </c>
      <c r="H30" s="7">
        <v>37190615</v>
      </c>
      <c r="I30" s="12" t="s">
        <v>158</v>
      </c>
      <c r="J30" s="11" t="s">
        <v>161</v>
      </c>
      <c r="K30" s="11" t="s">
        <v>186</v>
      </c>
      <c r="L30" s="26" t="s">
        <v>177</v>
      </c>
      <c r="M30" s="28" t="s">
        <v>1085</v>
      </c>
    </row>
    <row r="31" spans="1:13" x14ac:dyDescent="0.25">
      <c r="A31" s="9" t="s">
        <v>32</v>
      </c>
      <c r="B31" s="9">
        <v>2021</v>
      </c>
      <c r="C31" s="9">
        <v>20</v>
      </c>
      <c r="D31" s="12" t="s">
        <v>104</v>
      </c>
      <c r="E31" s="10">
        <v>44236</v>
      </c>
      <c r="F31" s="11" t="s">
        <v>157</v>
      </c>
      <c r="G31" s="9">
        <v>345</v>
      </c>
      <c r="H31" s="7">
        <v>82956458</v>
      </c>
      <c r="I31" s="12" t="s">
        <v>158</v>
      </c>
      <c r="J31" s="11" t="s">
        <v>161</v>
      </c>
      <c r="K31" s="11" t="s">
        <v>187</v>
      </c>
      <c r="L31" s="26" t="s">
        <v>165</v>
      </c>
      <c r="M31" s="28" t="s">
        <v>1086</v>
      </c>
    </row>
    <row r="32" spans="1:13" x14ac:dyDescent="0.25">
      <c r="A32" s="9" t="s">
        <v>33</v>
      </c>
      <c r="B32" s="9">
        <v>2021</v>
      </c>
      <c r="C32" s="9">
        <v>21</v>
      </c>
      <c r="D32" s="12" t="s">
        <v>105</v>
      </c>
      <c r="E32" s="10">
        <v>44236</v>
      </c>
      <c r="F32" s="11" t="s">
        <v>156</v>
      </c>
      <c r="G32" s="9">
        <v>11</v>
      </c>
      <c r="H32" s="7">
        <v>19442280</v>
      </c>
      <c r="I32" s="12" t="s">
        <v>158</v>
      </c>
      <c r="J32" s="11" t="s">
        <v>162</v>
      </c>
      <c r="K32" s="11" t="s">
        <v>188</v>
      </c>
      <c r="L32" s="26" t="s">
        <v>165</v>
      </c>
      <c r="M32" s="28" t="s">
        <v>1087</v>
      </c>
    </row>
    <row r="33" spans="1:13" x14ac:dyDescent="0.25">
      <c r="A33" s="9" t="s">
        <v>34</v>
      </c>
      <c r="B33" s="9">
        <v>2021</v>
      </c>
      <c r="C33" s="9">
        <v>22</v>
      </c>
      <c r="D33" s="12" t="s">
        <v>106</v>
      </c>
      <c r="E33" s="10">
        <v>44236</v>
      </c>
      <c r="F33" s="11" t="s">
        <v>156</v>
      </c>
      <c r="G33" s="9">
        <v>11</v>
      </c>
      <c r="H33" s="7">
        <v>28481915</v>
      </c>
      <c r="I33" s="12" t="s">
        <v>158</v>
      </c>
      <c r="J33" s="11" t="s">
        <v>161</v>
      </c>
      <c r="K33" s="11" t="s">
        <v>189</v>
      </c>
      <c r="L33" s="26" t="s">
        <v>165</v>
      </c>
      <c r="M33" s="28" t="s">
        <v>1088</v>
      </c>
    </row>
    <row r="34" spans="1:13" x14ac:dyDescent="0.25">
      <c r="A34" s="9" t="s">
        <v>35</v>
      </c>
      <c r="B34" s="9">
        <v>2021</v>
      </c>
      <c r="C34" s="9">
        <v>23</v>
      </c>
      <c r="D34" s="12" t="s">
        <v>107</v>
      </c>
      <c r="E34" s="10">
        <v>44236</v>
      </c>
      <c r="F34" s="11" t="s">
        <v>156</v>
      </c>
      <c r="G34" s="9">
        <v>11</v>
      </c>
      <c r="H34" s="7">
        <v>67280290</v>
      </c>
      <c r="I34" s="12" t="s">
        <v>158</v>
      </c>
      <c r="J34" s="11" t="s">
        <v>161</v>
      </c>
      <c r="K34" s="11" t="s">
        <v>190</v>
      </c>
      <c r="L34" s="26" t="s">
        <v>165</v>
      </c>
      <c r="M34" s="28" t="s">
        <v>1089</v>
      </c>
    </row>
    <row r="35" spans="1:13" x14ac:dyDescent="0.25">
      <c r="A35" s="9" t="s">
        <v>36</v>
      </c>
      <c r="B35" s="9">
        <v>2021</v>
      </c>
      <c r="C35" s="9">
        <v>24</v>
      </c>
      <c r="D35" s="12" t="s">
        <v>108</v>
      </c>
      <c r="E35" s="10">
        <v>44236</v>
      </c>
      <c r="F35" s="11" t="s">
        <v>156</v>
      </c>
      <c r="G35" s="9">
        <v>10</v>
      </c>
      <c r="H35" s="7">
        <v>24205000</v>
      </c>
      <c r="I35" s="12" t="s">
        <v>158</v>
      </c>
      <c r="J35" s="11" t="s">
        <v>162</v>
      </c>
      <c r="K35" s="11" t="s">
        <v>191</v>
      </c>
      <c r="L35" s="26" t="s">
        <v>165</v>
      </c>
      <c r="M35" s="28" t="s">
        <v>1090</v>
      </c>
    </row>
    <row r="36" spans="1:13" x14ac:dyDescent="0.25">
      <c r="A36" s="9" t="s">
        <v>37</v>
      </c>
      <c r="B36" s="9">
        <v>2021</v>
      </c>
      <c r="C36" s="9">
        <v>25</v>
      </c>
      <c r="D36" s="12" t="s">
        <v>109</v>
      </c>
      <c r="E36" s="10">
        <v>44237</v>
      </c>
      <c r="F36" s="11" t="s">
        <v>156</v>
      </c>
      <c r="G36" s="9">
        <v>10</v>
      </c>
      <c r="H36" s="7">
        <v>17674800</v>
      </c>
      <c r="I36" s="12" t="s">
        <v>158</v>
      </c>
      <c r="J36" s="11" t="s">
        <v>162</v>
      </c>
      <c r="K36" s="11" t="s">
        <v>192</v>
      </c>
      <c r="L36" s="26" t="s">
        <v>170</v>
      </c>
      <c r="M36" s="28" t="s">
        <v>1091</v>
      </c>
    </row>
    <row r="37" spans="1:13" x14ac:dyDescent="0.25">
      <c r="A37" s="9" t="s">
        <v>38</v>
      </c>
      <c r="B37" s="9">
        <v>2021</v>
      </c>
      <c r="C37" s="9">
        <v>26</v>
      </c>
      <c r="D37" s="12" t="s">
        <v>110</v>
      </c>
      <c r="E37" s="10">
        <v>44237</v>
      </c>
      <c r="F37" s="11" t="s">
        <v>156</v>
      </c>
      <c r="G37" s="9">
        <v>11</v>
      </c>
      <c r="H37" s="7">
        <v>79349655</v>
      </c>
      <c r="I37" s="12" t="s">
        <v>158</v>
      </c>
      <c r="J37" s="11" t="s">
        <v>161</v>
      </c>
      <c r="K37" s="11" t="s">
        <v>193</v>
      </c>
      <c r="L37" s="26" t="s">
        <v>165</v>
      </c>
      <c r="M37" s="28" t="s">
        <v>1092</v>
      </c>
    </row>
    <row r="38" spans="1:13" x14ac:dyDescent="0.25">
      <c r="A38" s="9" t="s">
        <v>39</v>
      </c>
      <c r="B38" s="9">
        <v>2021</v>
      </c>
      <c r="C38" s="9">
        <v>27</v>
      </c>
      <c r="D38" s="12" t="s">
        <v>111</v>
      </c>
      <c r="E38" s="10">
        <v>44236</v>
      </c>
      <c r="F38" s="11" t="s">
        <v>156</v>
      </c>
      <c r="G38" s="9">
        <v>10</v>
      </c>
      <c r="H38" s="7">
        <v>72136050</v>
      </c>
      <c r="I38" s="12" t="s">
        <v>158</v>
      </c>
      <c r="J38" s="11" t="s">
        <v>161</v>
      </c>
      <c r="K38" s="11" t="s">
        <v>194</v>
      </c>
      <c r="L38" s="26" t="s">
        <v>175</v>
      </c>
      <c r="M38" s="28" t="s">
        <v>1093</v>
      </c>
    </row>
    <row r="39" spans="1:13" x14ac:dyDescent="0.25">
      <c r="A39" s="9" t="s">
        <v>40</v>
      </c>
      <c r="B39" s="9">
        <v>2021</v>
      </c>
      <c r="C39" s="9">
        <v>28</v>
      </c>
      <c r="D39" s="12" t="s">
        <v>112</v>
      </c>
      <c r="E39" s="10">
        <v>44237</v>
      </c>
      <c r="F39" s="11" t="s">
        <v>156</v>
      </c>
      <c r="G39" s="9">
        <v>11</v>
      </c>
      <c r="H39" s="7">
        <v>54596850</v>
      </c>
      <c r="I39" s="12" t="s">
        <v>158</v>
      </c>
      <c r="J39" s="11" t="s">
        <v>161</v>
      </c>
      <c r="K39" s="11" t="s">
        <v>195</v>
      </c>
      <c r="L39" s="26" t="s">
        <v>165</v>
      </c>
      <c r="M39" s="28" t="s">
        <v>1094</v>
      </c>
    </row>
    <row r="40" spans="1:13" x14ac:dyDescent="0.25">
      <c r="A40" s="9" t="s">
        <v>41</v>
      </c>
      <c r="B40" s="9">
        <v>2021</v>
      </c>
      <c r="C40" s="9">
        <v>29</v>
      </c>
      <c r="D40" s="12" t="s">
        <v>113</v>
      </c>
      <c r="E40" s="10">
        <v>44237</v>
      </c>
      <c r="F40" s="11" t="s">
        <v>156</v>
      </c>
      <c r="G40" s="9">
        <v>11</v>
      </c>
      <c r="H40" s="7">
        <v>70451150</v>
      </c>
      <c r="I40" s="12" t="s">
        <v>158</v>
      </c>
      <c r="J40" s="11" t="s">
        <v>161</v>
      </c>
      <c r="K40" s="11" t="s">
        <v>196</v>
      </c>
      <c r="L40" s="26" t="s">
        <v>165</v>
      </c>
      <c r="M40" s="28" t="s">
        <v>1095</v>
      </c>
    </row>
    <row r="41" spans="1:13" x14ac:dyDescent="0.25">
      <c r="A41" s="9" t="s">
        <v>42</v>
      </c>
      <c r="B41" s="9">
        <v>2021</v>
      </c>
      <c r="C41" s="9">
        <v>30</v>
      </c>
      <c r="D41" s="12" t="s">
        <v>114</v>
      </c>
      <c r="E41" s="10">
        <v>44237</v>
      </c>
      <c r="F41" s="11" t="s">
        <v>156</v>
      </c>
      <c r="G41" s="9">
        <v>10</v>
      </c>
      <c r="H41" s="7">
        <v>24205000</v>
      </c>
      <c r="I41" s="12" t="s">
        <v>158</v>
      </c>
      <c r="J41" s="11" t="s">
        <v>162</v>
      </c>
      <c r="K41" s="11" t="s">
        <v>197</v>
      </c>
      <c r="L41" s="26" t="s">
        <v>165</v>
      </c>
      <c r="M41" s="28" t="s">
        <v>1096</v>
      </c>
    </row>
    <row r="42" spans="1:13" x14ac:dyDescent="0.25">
      <c r="A42" s="9" t="s">
        <v>43</v>
      </c>
      <c r="B42" s="9">
        <v>2021</v>
      </c>
      <c r="C42" s="9">
        <v>31</v>
      </c>
      <c r="D42" s="12" t="s">
        <v>115</v>
      </c>
      <c r="E42" s="10">
        <v>44239</v>
      </c>
      <c r="F42" s="11" t="s">
        <v>156</v>
      </c>
      <c r="G42" s="9">
        <v>10</v>
      </c>
      <c r="H42" s="7">
        <v>49633500</v>
      </c>
      <c r="I42" s="12" t="s">
        <v>158</v>
      </c>
      <c r="J42" s="11" t="s">
        <v>161</v>
      </c>
      <c r="K42" s="11" t="s">
        <v>198</v>
      </c>
      <c r="L42" s="26" t="s">
        <v>170</v>
      </c>
      <c r="M42" s="28" t="s">
        <v>1097</v>
      </c>
    </row>
    <row r="43" spans="1:13" x14ac:dyDescent="0.25">
      <c r="A43" s="9" t="s">
        <v>44</v>
      </c>
      <c r="B43" s="9">
        <v>2021</v>
      </c>
      <c r="C43" s="9">
        <v>32</v>
      </c>
      <c r="D43" s="12" t="s">
        <v>116</v>
      </c>
      <c r="E43" s="10">
        <v>44238</v>
      </c>
      <c r="F43" s="11" t="s">
        <v>156</v>
      </c>
      <c r="G43" s="9">
        <v>11</v>
      </c>
      <c r="H43" s="7">
        <v>79349655</v>
      </c>
      <c r="I43" s="12" t="s">
        <v>158</v>
      </c>
      <c r="J43" s="11" t="s">
        <v>161</v>
      </c>
      <c r="K43" s="11" t="s">
        <v>199</v>
      </c>
      <c r="L43" s="26" t="s">
        <v>200</v>
      </c>
      <c r="M43" s="28" t="s">
        <v>1098</v>
      </c>
    </row>
    <row r="44" spans="1:13" x14ac:dyDescent="0.25">
      <c r="A44" s="9" t="s">
        <v>45</v>
      </c>
      <c r="B44" s="9">
        <v>2021</v>
      </c>
      <c r="C44" s="9">
        <v>33</v>
      </c>
      <c r="D44" s="12" t="s">
        <v>117</v>
      </c>
      <c r="E44" s="10">
        <v>44238</v>
      </c>
      <c r="F44" s="11" t="s">
        <v>156</v>
      </c>
      <c r="G44" s="9">
        <v>11</v>
      </c>
      <c r="H44" s="7">
        <v>33327525</v>
      </c>
      <c r="I44" s="12" t="s">
        <v>158</v>
      </c>
      <c r="J44" s="11" t="s">
        <v>161</v>
      </c>
      <c r="K44" s="11" t="s">
        <v>201</v>
      </c>
      <c r="L44" s="26" t="s">
        <v>165</v>
      </c>
      <c r="M44" s="28" t="s">
        <v>1099</v>
      </c>
    </row>
    <row r="45" spans="1:13" x14ac:dyDescent="0.25">
      <c r="A45" s="9" t="s">
        <v>46</v>
      </c>
      <c r="B45" s="9">
        <v>2021</v>
      </c>
      <c r="C45" s="9">
        <v>34</v>
      </c>
      <c r="D45" s="12" t="s">
        <v>118</v>
      </c>
      <c r="E45" s="10">
        <v>44238</v>
      </c>
      <c r="F45" s="11" t="s">
        <v>156</v>
      </c>
      <c r="G45" s="9">
        <v>11</v>
      </c>
      <c r="H45" s="7">
        <v>26625500</v>
      </c>
      <c r="I45" s="12" t="s">
        <v>158</v>
      </c>
      <c r="J45" s="11" t="s">
        <v>162</v>
      </c>
      <c r="K45" s="11" t="s">
        <v>202</v>
      </c>
      <c r="L45" s="26" t="s">
        <v>177</v>
      </c>
      <c r="M45" s="28" t="s">
        <v>1100</v>
      </c>
    </row>
    <row r="46" spans="1:13" x14ac:dyDescent="0.25">
      <c r="A46" s="9" t="s">
        <v>47</v>
      </c>
      <c r="B46" s="9">
        <v>2021</v>
      </c>
      <c r="C46" s="9">
        <v>35</v>
      </c>
      <c r="D46" s="12" t="s">
        <v>119</v>
      </c>
      <c r="E46" s="10">
        <v>44242</v>
      </c>
      <c r="F46" s="11" t="s">
        <v>156</v>
      </c>
      <c r="G46" s="9">
        <v>11</v>
      </c>
      <c r="H46" s="7">
        <v>48255130</v>
      </c>
      <c r="I46" s="12" t="s">
        <v>158</v>
      </c>
      <c r="J46" s="11" t="s">
        <v>161</v>
      </c>
      <c r="K46" s="11" t="s">
        <v>203</v>
      </c>
      <c r="L46" s="26" t="s">
        <v>200</v>
      </c>
      <c r="M46" s="28" t="s">
        <v>1101</v>
      </c>
    </row>
    <row r="47" spans="1:13" x14ac:dyDescent="0.25">
      <c r="A47" s="9" t="s">
        <v>48</v>
      </c>
      <c r="B47" s="9">
        <v>2021</v>
      </c>
      <c r="C47" s="9">
        <v>36</v>
      </c>
      <c r="D47" s="12" t="s">
        <v>120</v>
      </c>
      <c r="E47" s="10">
        <v>44239</v>
      </c>
      <c r="F47" s="11" t="s">
        <v>156</v>
      </c>
      <c r="G47" s="9">
        <v>11</v>
      </c>
      <c r="H47" s="7">
        <v>48255130</v>
      </c>
      <c r="I47" s="12" t="s">
        <v>158</v>
      </c>
      <c r="J47" s="11" t="s">
        <v>161</v>
      </c>
      <c r="K47" s="11" t="s">
        <v>204</v>
      </c>
      <c r="L47" s="26" t="s">
        <v>200</v>
      </c>
      <c r="M47" s="28" t="s">
        <v>1102</v>
      </c>
    </row>
    <row r="48" spans="1:13" x14ac:dyDescent="0.25">
      <c r="A48" s="9" t="s">
        <v>49</v>
      </c>
      <c r="B48" s="9">
        <v>2021</v>
      </c>
      <c r="C48" s="9">
        <v>37</v>
      </c>
      <c r="D48" s="12" t="s">
        <v>121</v>
      </c>
      <c r="E48" s="10">
        <v>44239</v>
      </c>
      <c r="F48" s="11" t="s">
        <v>156</v>
      </c>
      <c r="G48" s="9">
        <v>11</v>
      </c>
      <c r="H48" s="7">
        <v>41913410</v>
      </c>
      <c r="I48" s="12" t="s">
        <v>158</v>
      </c>
      <c r="J48" s="11" t="s">
        <v>161</v>
      </c>
      <c r="K48" s="11" t="s">
        <v>205</v>
      </c>
      <c r="L48" s="26" t="s">
        <v>200</v>
      </c>
      <c r="M48" s="28" t="s">
        <v>1103</v>
      </c>
    </row>
    <row r="49" spans="1:13" x14ac:dyDescent="0.25">
      <c r="A49" s="9" t="s">
        <v>50</v>
      </c>
      <c r="B49" s="9">
        <v>2021</v>
      </c>
      <c r="C49" s="9">
        <v>38</v>
      </c>
      <c r="D49" s="12" t="s">
        <v>122</v>
      </c>
      <c r="E49" s="10">
        <v>44239</v>
      </c>
      <c r="F49" s="11" t="s">
        <v>156</v>
      </c>
      <c r="G49" s="9">
        <v>11</v>
      </c>
      <c r="H49" s="7">
        <v>79349655</v>
      </c>
      <c r="I49" s="12" t="s">
        <v>158</v>
      </c>
      <c r="J49" s="11" t="s">
        <v>161</v>
      </c>
      <c r="K49" s="11" t="s">
        <v>206</v>
      </c>
      <c r="L49" s="26" t="s">
        <v>207</v>
      </c>
      <c r="M49" s="28" t="s">
        <v>1104</v>
      </c>
    </row>
    <row r="50" spans="1:13" x14ac:dyDescent="0.25">
      <c r="A50" s="9" t="s">
        <v>51</v>
      </c>
      <c r="B50" s="9">
        <v>2021</v>
      </c>
      <c r="C50" s="9">
        <v>39</v>
      </c>
      <c r="D50" s="12" t="s">
        <v>123</v>
      </c>
      <c r="E50" s="10">
        <v>44242</v>
      </c>
      <c r="F50" s="11" t="s">
        <v>156</v>
      </c>
      <c r="G50" s="9">
        <v>12</v>
      </c>
      <c r="H50" s="7">
        <v>44212372</v>
      </c>
      <c r="I50" s="12" t="s">
        <v>158</v>
      </c>
      <c r="J50" s="11" t="s">
        <v>163</v>
      </c>
      <c r="K50" s="11" t="s">
        <v>208</v>
      </c>
      <c r="L50" s="26" t="s">
        <v>165</v>
      </c>
      <c r="M50" s="28" t="s">
        <v>1105</v>
      </c>
    </row>
    <row r="51" spans="1:13" x14ac:dyDescent="0.25">
      <c r="A51" s="9" t="s">
        <v>52</v>
      </c>
      <c r="B51" s="9">
        <v>2021</v>
      </c>
      <c r="C51" s="9">
        <v>40</v>
      </c>
      <c r="D51" s="12" t="s">
        <v>124</v>
      </c>
      <c r="E51" s="10">
        <v>44244</v>
      </c>
      <c r="F51" s="11" t="s">
        <v>156</v>
      </c>
      <c r="G51" s="9">
        <v>11</v>
      </c>
      <c r="H51" s="7">
        <v>28481915</v>
      </c>
      <c r="I51" s="12" t="s">
        <v>158</v>
      </c>
      <c r="J51" s="11" t="s">
        <v>161</v>
      </c>
      <c r="K51" s="11" t="s">
        <v>209</v>
      </c>
      <c r="L51" s="26" t="s">
        <v>200</v>
      </c>
      <c r="M51" s="28" t="s">
        <v>1106</v>
      </c>
    </row>
    <row r="52" spans="1:13" x14ac:dyDescent="0.25">
      <c r="A52" s="9" t="s">
        <v>53</v>
      </c>
      <c r="B52" s="9">
        <v>2021</v>
      </c>
      <c r="C52" s="9">
        <v>41</v>
      </c>
      <c r="D52" s="12" t="s">
        <v>125</v>
      </c>
      <c r="E52" s="10">
        <v>44251</v>
      </c>
      <c r="F52" s="11" t="s">
        <v>157</v>
      </c>
      <c r="G52" s="9">
        <v>285</v>
      </c>
      <c r="H52" s="7">
        <v>58105705</v>
      </c>
      <c r="I52" s="12" t="s">
        <v>158</v>
      </c>
      <c r="J52" s="11" t="s">
        <v>161</v>
      </c>
      <c r="K52" s="11" t="s">
        <v>210</v>
      </c>
      <c r="L52" s="26" t="s">
        <v>207</v>
      </c>
      <c r="M52" s="28" t="s">
        <v>1107</v>
      </c>
    </row>
    <row r="53" spans="1:13" x14ac:dyDescent="0.25">
      <c r="A53" s="9" t="s">
        <v>54</v>
      </c>
      <c r="B53" s="9">
        <v>2021</v>
      </c>
      <c r="C53" s="9">
        <v>42</v>
      </c>
      <c r="D53" s="12" t="s">
        <v>126</v>
      </c>
      <c r="E53" s="10">
        <v>44242</v>
      </c>
      <c r="F53" s="11" t="s">
        <v>156</v>
      </c>
      <c r="G53" s="9">
        <v>11</v>
      </c>
      <c r="H53" s="7">
        <v>28481915</v>
      </c>
      <c r="I53" s="12" t="s">
        <v>158</v>
      </c>
      <c r="J53" s="11" t="s">
        <v>161</v>
      </c>
      <c r="K53" s="11" t="s">
        <v>209</v>
      </c>
      <c r="L53" s="26" t="s">
        <v>200</v>
      </c>
      <c r="M53" s="28" t="s">
        <v>1108</v>
      </c>
    </row>
    <row r="54" spans="1:13" x14ac:dyDescent="0.25">
      <c r="A54" s="9" t="s">
        <v>55</v>
      </c>
      <c r="B54" s="9">
        <v>2021</v>
      </c>
      <c r="C54" s="9">
        <v>43</v>
      </c>
      <c r="D54" s="12" t="s">
        <v>127</v>
      </c>
      <c r="E54" s="10">
        <v>44242</v>
      </c>
      <c r="F54" s="11" t="s">
        <v>156</v>
      </c>
      <c r="G54" s="9">
        <v>11</v>
      </c>
      <c r="H54" s="7">
        <v>28481915</v>
      </c>
      <c r="I54" s="12" t="s">
        <v>158</v>
      </c>
      <c r="J54" s="11" t="s">
        <v>161</v>
      </c>
      <c r="K54" s="11" t="s">
        <v>211</v>
      </c>
      <c r="L54" s="26" t="s">
        <v>165</v>
      </c>
      <c r="M54" s="28" t="s">
        <v>1109</v>
      </c>
    </row>
    <row r="55" spans="1:13" x14ac:dyDescent="0.25">
      <c r="A55" s="9" t="s">
        <v>56</v>
      </c>
      <c r="B55" s="9">
        <v>2021</v>
      </c>
      <c r="C55" s="9">
        <v>44</v>
      </c>
      <c r="D55" s="12" t="s">
        <v>128</v>
      </c>
      <c r="E55" s="10">
        <v>44243</v>
      </c>
      <c r="F55" s="11" t="s">
        <v>157</v>
      </c>
      <c r="G55" s="9">
        <v>285</v>
      </c>
      <c r="H55" s="7">
        <v>28782863</v>
      </c>
      <c r="I55" s="12" t="s">
        <v>158</v>
      </c>
      <c r="J55" s="11" t="s">
        <v>161</v>
      </c>
      <c r="K55" s="11" t="s">
        <v>212</v>
      </c>
      <c r="L55" s="26" t="s">
        <v>207</v>
      </c>
      <c r="M55" s="28" t="s">
        <v>1110</v>
      </c>
    </row>
    <row r="56" spans="1:13" x14ac:dyDescent="0.25">
      <c r="A56" s="9" t="s">
        <v>57</v>
      </c>
      <c r="B56" s="9">
        <v>2021</v>
      </c>
      <c r="C56" s="9">
        <v>45</v>
      </c>
      <c r="D56" s="12" t="s">
        <v>129</v>
      </c>
      <c r="E56" s="10">
        <v>44245</v>
      </c>
      <c r="F56" s="11" t="s">
        <v>156</v>
      </c>
      <c r="G56" s="9">
        <v>11</v>
      </c>
      <c r="H56" s="7">
        <v>33327525</v>
      </c>
      <c r="I56" s="12" t="s">
        <v>158</v>
      </c>
      <c r="J56" s="11" t="s">
        <v>161</v>
      </c>
      <c r="K56" s="11" t="s">
        <v>213</v>
      </c>
      <c r="L56" s="26" t="s">
        <v>200</v>
      </c>
      <c r="M56" s="28" t="s">
        <v>1111</v>
      </c>
    </row>
    <row r="57" spans="1:13" x14ac:dyDescent="0.25">
      <c r="A57" s="9" t="s">
        <v>58</v>
      </c>
      <c r="B57" s="9">
        <v>2021</v>
      </c>
      <c r="C57" s="9">
        <v>46</v>
      </c>
      <c r="D57" s="12" t="s">
        <v>130</v>
      </c>
      <c r="E57" s="10">
        <v>44243</v>
      </c>
      <c r="F57" s="11" t="s">
        <v>156</v>
      </c>
      <c r="G57" s="9">
        <v>10</v>
      </c>
      <c r="H57" s="7">
        <v>38103100</v>
      </c>
      <c r="I57" s="12" t="s">
        <v>158</v>
      </c>
      <c r="J57" s="11" t="s">
        <v>161</v>
      </c>
      <c r="K57" s="11" t="s">
        <v>214</v>
      </c>
      <c r="L57" s="26" t="s">
        <v>200</v>
      </c>
      <c r="M57" s="28" t="s">
        <v>1112</v>
      </c>
    </row>
    <row r="58" spans="1:13" x14ac:dyDescent="0.25">
      <c r="A58" s="9" t="s">
        <v>59</v>
      </c>
      <c r="B58" s="9">
        <v>2021</v>
      </c>
      <c r="C58" s="9">
        <v>47</v>
      </c>
      <c r="D58" s="12" t="s">
        <v>131</v>
      </c>
      <c r="E58" s="10">
        <v>44246</v>
      </c>
      <c r="F58" s="11" t="s">
        <v>156</v>
      </c>
      <c r="G58" s="9">
        <v>11</v>
      </c>
      <c r="H58" s="7">
        <v>33327525</v>
      </c>
      <c r="I58" s="12" t="s">
        <v>158</v>
      </c>
      <c r="J58" s="11" t="s">
        <v>161</v>
      </c>
      <c r="K58" s="11" t="s">
        <v>213</v>
      </c>
      <c r="L58" s="26" t="s">
        <v>200</v>
      </c>
      <c r="M58" s="28" t="s">
        <v>1113</v>
      </c>
    </row>
    <row r="59" spans="1:13" x14ac:dyDescent="0.25">
      <c r="A59" s="9" t="s">
        <v>60</v>
      </c>
      <c r="B59" s="9">
        <v>2021</v>
      </c>
      <c r="C59" s="9">
        <v>48</v>
      </c>
      <c r="D59" s="12" t="s">
        <v>132</v>
      </c>
      <c r="E59" s="10">
        <v>44245</v>
      </c>
      <c r="F59" s="11" t="s">
        <v>156</v>
      </c>
      <c r="G59" s="9">
        <v>11</v>
      </c>
      <c r="H59" s="7">
        <v>19442280</v>
      </c>
      <c r="I59" s="12" t="s">
        <v>158</v>
      </c>
      <c r="J59" s="11" t="s">
        <v>162</v>
      </c>
      <c r="K59" s="11" t="s">
        <v>215</v>
      </c>
      <c r="L59" s="26" t="s">
        <v>165</v>
      </c>
      <c r="M59" s="28" t="s">
        <v>1114</v>
      </c>
    </row>
    <row r="60" spans="1:13" x14ac:dyDescent="0.25">
      <c r="A60" s="9" t="s">
        <v>61</v>
      </c>
      <c r="B60" s="9">
        <v>2021</v>
      </c>
      <c r="C60" s="9">
        <v>49</v>
      </c>
      <c r="D60" s="12" t="s">
        <v>133</v>
      </c>
      <c r="E60" s="10">
        <v>44244</v>
      </c>
      <c r="F60" s="11" t="s">
        <v>156</v>
      </c>
      <c r="G60" s="9">
        <v>11</v>
      </c>
      <c r="H60" s="7">
        <v>33327525</v>
      </c>
      <c r="I60" s="12" t="s">
        <v>158</v>
      </c>
      <c r="J60" s="11" t="s">
        <v>161</v>
      </c>
      <c r="K60" s="11" t="s">
        <v>213</v>
      </c>
      <c r="L60" s="26" t="s">
        <v>200</v>
      </c>
      <c r="M60" s="28" t="s">
        <v>1115</v>
      </c>
    </row>
    <row r="61" spans="1:13" x14ac:dyDescent="0.25">
      <c r="A61" s="9" t="s">
        <v>62</v>
      </c>
      <c r="B61" s="9">
        <v>2021</v>
      </c>
      <c r="C61" s="9">
        <v>50</v>
      </c>
      <c r="D61" s="12" t="s">
        <v>134</v>
      </c>
      <c r="E61" s="10">
        <v>44250</v>
      </c>
      <c r="F61" s="11" t="s">
        <v>156</v>
      </c>
      <c r="G61" s="9">
        <v>11</v>
      </c>
      <c r="H61" s="7">
        <v>26625500</v>
      </c>
      <c r="I61" s="12" t="s">
        <v>158</v>
      </c>
      <c r="J61" s="11" t="s">
        <v>162</v>
      </c>
      <c r="K61" s="11" t="s">
        <v>216</v>
      </c>
      <c r="L61" s="26" t="s">
        <v>207</v>
      </c>
      <c r="M61" s="28" t="s">
        <v>1116</v>
      </c>
    </row>
    <row r="62" spans="1:13" x14ac:dyDescent="0.25">
      <c r="A62" s="9" t="s">
        <v>63</v>
      </c>
      <c r="B62" s="9">
        <v>2021</v>
      </c>
      <c r="C62" s="9">
        <v>51</v>
      </c>
      <c r="D62" s="12" t="s">
        <v>135</v>
      </c>
      <c r="E62" s="10">
        <v>44244</v>
      </c>
      <c r="F62" s="11" t="s">
        <v>156</v>
      </c>
      <c r="G62" s="9">
        <v>11</v>
      </c>
      <c r="H62" s="7">
        <v>64109430</v>
      </c>
      <c r="I62" s="12" t="s">
        <v>158</v>
      </c>
      <c r="J62" s="11" t="s">
        <v>161</v>
      </c>
      <c r="K62" s="11" t="s">
        <v>217</v>
      </c>
      <c r="L62" s="26" t="s">
        <v>218</v>
      </c>
      <c r="M62" s="28" t="s">
        <v>1117</v>
      </c>
    </row>
    <row r="63" spans="1:13" x14ac:dyDescent="0.25">
      <c r="A63" s="9" t="s">
        <v>64</v>
      </c>
      <c r="B63" s="9">
        <v>2021</v>
      </c>
      <c r="C63" s="9">
        <v>52</v>
      </c>
      <c r="D63" s="12" t="s">
        <v>136</v>
      </c>
      <c r="E63" s="10">
        <v>44244</v>
      </c>
      <c r="F63" s="11" t="s">
        <v>156</v>
      </c>
      <c r="G63" s="9">
        <v>11</v>
      </c>
      <c r="H63" s="7">
        <v>41913410</v>
      </c>
      <c r="I63" s="12" t="s">
        <v>158</v>
      </c>
      <c r="J63" s="11" t="s">
        <v>161</v>
      </c>
      <c r="K63" s="11" t="s">
        <v>219</v>
      </c>
      <c r="L63" s="26" t="s">
        <v>207</v>
      </c>
      <c r="M63" s="28" t="s">
        <v>1118</v>
      </c>
    </row>
    <row r="64" spans="1:13" x14ac:dyDescent="0.25">
      <c r="A64" s="9" t="s">
        <v>65</v>
      </c>
      <c r="B64" s="9">
        <v>2021</v>
      </c>
      <c r="C64" s="9">
        <v>53</v>
      </c>
      <c r="D64" s="12" t="s">
        <v>137</v>
      </c>
      <c r="E64" s="10">
        <v>44244</v>
      </c>
      <c r="F64" s="11" t="s">
        <v>156</v>
      </c>
      <c r="G64" s="9">
        <v>11</v>
      </c>
      <c r="H64" s="7">
        <v>19442280</v>
      </c>
      <c r="I64" s="12" t="s">
        <v>158</v>
      </c>
      <c r="J64" s="11" t="s">
        <v>162</v>
      </c>
      <c r="K64" s="11" t="s">
        <v>220</v>
      </c>
      <c r="L64" s="26" t="s">
        <v>207</v>
      </c>
      <c r="M64" s="28" t="s">
        <v>1119</v>
      </c>
    </row>
    <row r="65" spans="1:13" x14ac:dyDescent="0.25">
      <c r="A65" s="9" t="s">
        <v>66</v>
      </c>
      <c r="B65" s="9">
        <v>2021</v>
      </c>
      <c r="C65" s="9">
        <v>54</v>
      </c>
      <c r="D65" s="12" t="s">
        <v>138</v>
      </c>
      <c r="E65" s="10">
        <v>44245</v>
      </c>
      <c r="F65" s="11" t="s">
        <v>156</v>
      </c>
      <c r="G65" s="9">
        <v>11</v>
      </c>
      <c r="H65" s="7">
        <v>79349655</v>
      </c>
      <c r="I65" s="12" t="s">
        <v>158</v>
      </c>
      <c r="J65" s="11" t="s">
        <v>161</v>
      </c>
      <c r="K65" s="11" t="s">
        <v>221</v>
      </c>
      <c r="L65" s="26" t="s">
        <v>177</v>
      </c>
      <c r="M65" s="28" t="s">
        <v>1120</v>
      </c>
    </row>
    <row r="66" spans="1:13" x14ac:dyDescent="0.25">
      <c r="A66" s="9" t="s">
        <v>67</v>
      </c>
      <c r="B66" s="9">
        <v>2021</v>
      </c>
      <c r="C66" s="9">
        <v>55</v>
      </c>
      <c r="D66" s="12" t="s">
        <v>139</v>
      </c>
      <c r="E66" s="10">
        <v>44245</v>
      </c>
      <c r="F66" s="11" t="s">
        <v>156</v>
      </c>
      <c r="G66" s="9">
        <v>11</v>
      </c>
      <c r="H66" s="7">
        <v>19442280</v>
      </c>
      <c r="I66" s="12" t="s">
        <v>158</v>
      </c>
      <c r="J66" s="11" t="s">
        <v>162</v>
      </c>
      <c r="K66" s="11" t="s">
        <v>220</v>
      </c>
      <c r="L66" s="26" t="s">
        <v>207</v>
      </c>
      <c r="M66" s="28" t="s">
        <v>1121</v>
      </c>
    </row>
    <row r="67" spans="1:13" x14ac:dyDescent="0.25">
      <c r="A67" s="9" t="s">
        <v>68</v>
      </c>
      <c r="B67" s="9">
        <v>2021</v>
      </c>
      <c r="C67" s="9">
        <v>56</v>
      </c>
      <c r="D67" s="12" t="s">
        <v>140</v>
      </c>
      <c r="E67" s="10">
        <v>44244</v>
      </c>
      <c r="F67" s="11" t="s">
        <v>156</v>
      </c>
      <c r="G67" s="9">
        <v>10</v>
      </c>
      <c r="H67" s="7">
        <v>17674800</v>
      </c>
      <c r="I67" s="12" t="s">
        <v>158</v>
      </c>
      <c r="J67" s="11" t="s">
        <v>162</v>
      </c>
      <c r="K67" s="11" t="s">
        <v>222</v>
      </c>
      <c r="L67" s="26" t="s">
        <v>207</v>
      </c>
      <c r="M67" s="28" t="s">
        <v>1122</v>
      </c>
    </row>
    <row r="68" spans="1:13" x14ac:dyDescent="0.25">
      <c r="A68" s="9" t="s">
        <v>69</v>
      </c>
      <c r="B68" s="9">
        <v>2021</v>
      </c>
      <c r="C68" s="9">
        <v>57</v>
      </c>
      <c r="D68" s="12" t="s">
        <v>141</v>
      </c>
      <c r="E68" s="10">
        <v>44245</v>
      </c>
      <c r="F68" s="11" t="s">
        <v>156</v>
      </c>
      <c r="G68" s="9">
        <v>11</v>
      </c>
      <c r="H68" s="7">
        <v>33327525</v>
      </c>
      <c r="I68" s="12" t="s">
        <v>158</v>
      </c>
      <c r="J68" s="11" t="s">
        <v>161</v>
      </c>
      <c r="K68" s="11" t="s">
        <v>213</v>
      </c>
      <c r="L68" s="26" t="s">
        <v>200</v>
      </c>
      <c r="M68" s="28" t="s">
        <v>1123</v>
      </c>
    </row>
    <row r="69" spans="1:13" x14ac:dyDescent="0.25">
      <c r="A69" s="9" t="s">
        <v>70</v>
      </c>
      <c r="B69" s="9">
        <v>2021</v>
      </c>
      <c r="C69" s="9">
        <v>58</v>
      </c>
      <c r="D69" s="12" t="s">
        <v>142</v>
      </c>
      <c r="E69" s="10">
        <v>44245</v>
      </c>
      <c r="F69" s="11" t="s">
        <v>156</v>
      </c>
      <c r="G69" s="9">
        <v>10</v>
      </c>
      <c r="H69" s="7">
        <v>17674800</v>
      </c>
      <c r="I69" s="12" t="s">
        <v>158</v>
      </c>
      <c r="J69" s="11" t="s">
        <v>162</v>
      </c>
      <c r="K69" s="11" t="s">
        <v>222</v>
      </c>
      <c r="L69" s="26" t="s">
        <v>207</v>
      </c>
      <c r="M69" s="28" t="s">
        <v>1124</v>
      </c>
    </row>
    <row r="70" spans="1:13" x14ac:dyDescent="0.25">
      <c r="A70" s="9" t="s">
        <v>71</v>
      </c>
      <c r="B70" s="9">
        <v>2021</v>
      </c>
      <c r="C70" s="9">
        <v>59</v>
      </c>
      <c r="D70" s="12" t="s">
        <v>143</v>
      </c>
      <c r="E70" s="10">
        <v>44246</v>
      </c>
      <c r="F70" s="11" t="s">
        <v>156</v>
      </c>
      <c r="G70" s="9">
        <v>10</v>
      </c>
      <c r="H70" s="7">
        <v>17674800</v>
      </c>
      <c r="I70" s="12" t="s">
        <v>158</v>
      </c>
      <c r="J70" s="11" t="s">
        <v>162</v>
      </c>
      <c r="K70" s="11" t="s">
        <v>223</v>
      </c>
      <c r="L70" s="26" t="s">
        <v>207</v>
      </c>
      <c r="M70" s="28" t="s">
        <v>1125</v>
      </c>
    </row>
    <row r="71" spans="1:13" x14ac:dyDescent="0.25">
      <c r="A71" s="9" t="s">
        <v>72</v>
      </c>
      <c r="B71" s="9">
        <v>2021</v>
      </c>
      <c r="C71" s="9">
        <v>60</v>
      </c>
      <c r="D71" s="12" t="s">
        <v>144</v>
      </c>
      <c r="E71" s="10">
        <v>44246</v>
      </c>
      <c r="F71" s="11" t="s">
        <v>156</v>
      </c>
      <c r="G71" s="9">
        <v>11</v>
      </c>
      <c r="H71" s="7">
        <v>19442280</v>
      </c>
      <c r="I71" s="12" t="s">
        <v>158</v>
      </c>
      <c r="J71" s="11" t="s">
        <v>162</v>
      </c>
      <c r="K71" s="11" t="s">
        <v>220</v>
      </c>
      <c r="L71" s="26" t="s">
        <v>207</v>
      </c>
      <c r="M71" s="28" t="s">
        <v>1126</v>
      </c>
    </row>
    <row r="72" spans="1:13" x14ac:dyDescent="0.25">
      <c r="A72" s="9" t="s">
        <v>73</v>
      </c>
      <c r="B72" s="9">
        <v>2021</v>
      </c>
      <c r="C72" s="9">
        <v>61</v>
      </c>
      <c r="D72" s="12" t="s">
        <v>145</v>
      </c>
      <c r="E72" s="10">
        <v>44246</v>
      </c>
      <c r="F72" s="11" t="s">
        <v>156</v>
      </c>
      <c r="G72" s="9">
        <v>11</v>
      </c>
      <c r="H72" s="7">
        <v>19442280</v>
      </c>
      <c r="I72" s="12" t="s">
        <v>158</v>
      </c>
      <c r="J72" s="11" t="s">
        <v>162</v>
      </c>
      <c r="K72" s="11" t="s">
        <v>220</v>
      </c>
      <c r="L72" s="26" t="s">
        <v>207</v>
      </c>
      <c r="M72" s="28" t="s">
        <v>1127</v>
      </c>
    </row>
    <row r="73" spans="1:13" x14ac:dyDescent="0.25">
      <c r="A73" s="9" t="s">
        <v>74</v>
      </c>
      <c r="B73" s="9">
        <v>2021</v>
      </c>
      <c r="C73" s="9">
        <v>62</v>
      </c>
      <c r="D73" s="12" t="s">
        <v>146</v>
      </c>
      <c r="E73" s="10">
        <v>44245</v>
      </c>
      <c r="F73" s="11" t="s">
        <v>156</v>
      </c>
      <c r="G73" s="9">
        <v>11</v>
      </c>
      <c r="H73" s="7">
        <v>67280290</v>
      </c>
      <c r="I73" s="12" t="s">
        <v>158</v>
      </c>
      <c r="J73" s="11" t="s">
        <v>161</v>
      </c>
      <c r="K73" s="11" t="s">
        <v>224</v>
      </c>
      <c r="L73" s="26" t="s">
        <v>207</v>
      </c>
      <c r="M73" s="28" t="s">
        <v>1128</v>
      </c>
    </row>
    <row r="74" spans="1:13" x14ac:dyDescent="0.25">
      <c r="A74" s="9" t="s">
        <v>75</v>
      </c>
      <c r="B74" s="9">
        <v>2021</v>
      </c>
      <c r="C74" s="9">
        <v>63</v>
      </c>
      <c r="D74" s="12" t="s">
        <v>147</v>
      </c>
      <c r="E74" s="10">
        <v>44246</v>
      </c>
      <c r="F74" s="11" t="s">
        <v>156</v>
      </c>
      <c r="G74" s="9">
        <v>10</v>
      </c>
      <c r="H74" s="7">
        <v>25892650</v>
      </c>
      <c r="I74" s="12" t="s">
        <v>158</v>
      </c>
      <c r="J74" s="11" t="s">
        <v>161</v>
      </c>
      <c r="K74" s="11" t="s">
        <v>225</v>
      </c>
      <c r="L74" s="26" t="s">
        <v>218</v>
      </c>
      <c r="M74" s="28" t="s">
        <v>1129</v>
      </c>
    </row>
    <row r="75" spans="1:13" x14ac:dyDescent="0.25">
      <c r="A75" s="9" t="s">
        <v>76</v>
      </c>
      <c r="B75" s="9">
        <v>2021</v>
      </c>
      <c r="C75" s="9">
        <v>64</v>
      </c>
      <c r="D75" s="12" t="s">
        <v>148</v>
      </c>
      <c r="E75" s="10">
        <v>44245</v>
      </c>
      <c r="F75" s="11" t="s">
        <v>156</v>
      </c>
      <c r="G75" s="9">
        <v>11</v>
      </c>
      <c r="H75" s="7">
        <v>33327525</v>
      </c>
      <c r="I75" s="12" t="s">
        <v>158</v>
      </c>
      <c r="J75" s="11" t="s">
        <v>161</v>
      </c>
      <c r="K75" s="11" t="s">
        <v>213</v>
      </c>
      <c r="L75" s="26" t="s">
        <v>200</v>
      </c>
      <c r="M75" s="28" t="s">
        <v>1130</v>
      </c>
    </row>
    <row r="76" spans="1:13" x14ac:dyDescent="0.25">
      <c r="A76" s="9" t="s">
        <v>77</v>
      </c>
      <c r="B76" s="9">
        <v>2021</v>
      </c>
      <c r="C76" s="9">
        <v>65</v>
      </c>
      <c r="D76" s="12" t="s">
        <v>149</v>
      </c>
      <c r="E76" s="10">
        <v>44253</v>
      </c>
      <c r="F76" s="11" t="s">
        <v>157</v>
      </c>
      <c r="G76" s="9">
        <v>285</v>
      </c>
      <c r="H76" s="7">
        <v>16791060</v>
      </c>
      <c r="I76" s="12" t="s">
        <v>158</v>
      </c>
      <c r="J76" s="11" t="s">
        <v>162</v>
      </c>
      <c r="K76" s="11" t="s">
        <v>226</v>
      </c>
      <c r="L76" s="26" t="s">
        <v>207</v>
      </c>
      <c r="M76" s="28" t="s">
        <v>1131</v>
      </c>
    </row>
    <row r="77" spans="1:13" x14ac:dyDescent="0.25">
      <c r="A77" s="9" t="s">
        <v>78</v>
      </c>
      <c r="B77" s="9">
        <v>2021</v>
      </c>
      <c r="C77" s="9">
        <v>66</v>
      </c>
      <c r="D77" s="12" t="s">
        <v>150</v>
      </c>
      <c r="E77" s="10">
        <v>44256</v>
      </c>
      <c r="F77" s="11" t="s">
        <v>156</v>
      </c>
      <c r="G77" s="9">
        <v>11</v>
      </c>
      <c r="H77" s="7">
        <v>54596850</v>
      </c>
      <c r="I77" s="12" t="s">
        <v>158</v>
      </c>
      <c r="J77" s="11" t="s">
        <v>161</v>
      </c>
      <c r="K77" s="11" t="s">
        <v>227</v>
      </c>
      <c r="L77" s="26" t="s">
        <v>207</v>
      </c>
      <c r="M77" s="28" t="s">
        <v>1132</v>
      </c>
    </row>
    <row r="78" spans="1:13" x14ac:dyDescent="0.25">
      <c r="A78" s="9" t="s">
        <v>79</v>
      </c>
      <c r="B78" s="9">
        <v>2021</v>
      </c>
      <c r="C78" s="9">
        <v>67</v>
      </c>
      <c r="D78" s="12" t="s">
        <v>151</v>
      </c>
      <c r="E78" s="10">
        <v>44246</v>
      </c>
      <c r="F78" s="11" t="s">
        <v>156</v>
      </c>
      <c r="G78" s="9">
        <v>10</v>
      </c>
      <c r="H78" s="7">
        <v>17674800</v>
      </c>
      <c r="I78" s="12" t="s">
        <v>158</v>
      </c>
      <c r="J78" s="11" t="s">
        <v>162</v>
      </c>
      <c r="K78" s="11" t="s">
        <v>223</v>
      </c>
      <c r="L78" s="26" t="s">
        <v>207</v>
      </c>
      <c r="M78" s="28" t="s">
        <v>1133</v>
      </c>
    </row>
    <row r="79" spans="1:13" x14ac:dyDescent="0.25">
      <c r="A79" s="9" t="s">
        <v>80</v>
      </c>
      <c r="B79" s="9">
        <v>2021</v>
      </c>
      <c r="C79" s="9">
        <v>68</v>
      </c>
      <c r="D79" s="12" t="s">
        <v>152</v>
      </c>
      <c r="E79" s="10">
        <v>44246</v>
      </c>
      <c r="F79" s="11" t="s">
        <v>156</v>
      </c>
      <c r="G79" s="9">
        <v>11</v>
      </c>
      <c r="H79" s="7">
        <v>19442280</v>
      </c>
      <c r="I79" s="12" t="s">
        <v>158</v>
      </c>
      <c r="J79" s="11" t="s">
        <v>162</v>
      </c>
      <c r="K79" s="11" t="s">
        <v>220</v>
      </c>
      <c r="L79" s="26" t="s">
        <v>207</v>
      </c>
      <c r="M79" s="28" t="s">
        <v>1134</v>
      </c>
    </row>
    <row r="80" spans="1:13" x14ac:dyDescent="0.25">
      <c r="A80" s="9" t="s">
        <v>81</v>
      </c>
      <c r="B80" s="9">
        <v>2021</v>
      </c>
      <c r="C80" s="9">
        <v>69</v>
      </c>
      <c r="D80" s="12" t="s">
        <v>153</v>
      </c>
      <c r="E80" s="10">
        <v>44245</v>
      </c>
      <c r="F80" s="11" t="s">
        <v>156</v>
      </c>
      <c r="G80" s="9">
        <v>11</v>
      </c>
      <c r="H80" s="7">
        <v>70451150</v>
      </c>
      <c r="I80" s="12" t="s">
        <v>158</v>
      </c>
      <c r="J80" s="11" t="s">
        <v>161</v>
      </c>
      <c r="K80" s="11" t="s">
        <v>228</v>
      </c>
      <c r="L80" s="26" t="s">
        <v>165</v>
      </c>
      <c r="M80" s="28" t="s">
        <v>1135</v>
      </c>
    </row>
    <row r="81" spans="1:13" x14ac:dyDescent="0.25">
      <c r="A81" s="9" t="s">
        <v>82</v>
      </c>
      <c r="B81" s="9">
        <v>2021</v>
      </c>
      <c r="C81" s="9">
        <v>70</v>
      </c>
      <c r="D81" s="12" t="s">
        <v>154</v>
      </c>
      <c r="E81" s="10">
        <v>44253</v>
      </c>
      <c r="F81" s="11" t="s">
        <v>156</v>
      </c>
      <c r="G81" s="9">
        <v>10</v>
      </c>
      <c r="H81" s="7">
        <v>17674800</v>
      </c>
      <c r="I81" s="12" t="s">
        <v>158</v>
      </c>
      <c r="J81" s="11" t="s">
        <v>162</v>
      </c>
      <c r="K81" s="11" t="s">
        <v>229</v>
      </c>
      <c r="L81" s="26" t="s">
        <v>207</v>
      </c>
      <c r="M81" s="28" t="s">
        <v>1136</v>
      </c>
    </row>
    <row r="82" spans="1:13" x14ac:dyDescent="0.25">
      <c r="A82" s="9" t="s">
        <v>83</v>
      </c>
      <c r="B82" s="9">
        <v>2021</v>
      </c>
      <c r="C82" s="9">
        <v>71</v>
      </c>
      <c r="D82" s="12" t="s">
        <v>155</v>
      </c>
      <c r="E82" s="10">
        <v>44245</v>
      </c>
      <c r="F82" s="11" t="s">
        <v>156</v>
      </c>
      <c r="G82" s="9">
        <v>11</v>
      </c>
      <c r="H82" s="7">
        <v>28481915</v>
      </c>
      <c r="I82" s="12" t="s">
        <v>158</v>
      </c>
      <c r="J82" s="11" t="s">
        <v>161</v>
      </c>
      <c r="K82" s="11" t="s">
        <v>230</v>
      </c>
      <c r="L82" s="26" t="s">
        <v>200</v>
      </c>
      <c r="M82" s="28" t="s">
        <v>1137</v>
      </c>
    </row>
    <row r="83" spans="1:13" x14ac:dyDescent="0.25">
      <c r="A83" s="9" t="s">
        <v>231</v>
      </c>
      <c r="B83" s="9">
        <v>2021</v>
      </c>
      <c r="C83" s="9">
        <v>73</v>
      </c>
      <c r="D83" s="12" t="s">
        <v>394</v>
      </c>
      <c r="E83" s="10">
        <v>44250</v>
      </c>
      <c r="F83" s="11" t="s">
        <v>156</v>
      </c>
      <c r="G83" s="9">
        <v>10</v>
      </c>
      <c r="H83" s="7">
        <v>61163900</v>
      </c>
      <c r="I83" s="12" t="s">
        <v>158</v>
      </c>
      <c r="J83" s="11" t="s">
        <v>161</v>
      </c>
      <c r="K83" s="11" t="s">
        <v>561</v>
      </c>
      <c r="L83" s="26" t="s">
        <v>207</v>
      </c>
      <c r="M83" s="28" t="s">
        <v>1138</v>
      </c>
    </row>
    <row r="84" spans="1:13" x14ac:dyDescent="0.25">
      <c r="A84" s="9" t="s">
        <v>232</v>
      </c>
      <c r="B84" s="9">
        <v>2021</v>
      </c>
      <c r="C84" s="9">
        <v>74</v>
      </c>
      <c r="D84" s="12" t="s">
        <v>395</v>
      </c>
      <c r="E84" s="10">
        <v>44246</v>
      </c>
      <c r="F84" s="11" t="s">
        <v>156</v>
      </c>
      <c r="G84" s="9">
        <v>11</v>
      </c>
      <c r="H84" s="7">
        <v>54596850</v>
      </c>
      <c r="I84" s="12" t="s">
        <v>158</v>
      </c>
      <c r="J84" s="11" t="s">
        <v>161</v>
      </c>
      <c r="K84" s="11" t="s">
        <v>562</v>
      </c>
      <c r="L84" s="26" t="s">
        <v>200</v>
      </c>
      <c r="M84" s="28" t="s">
        <v>1139</v>
      </c>
    </row>
    <row r="85" spans="1:13" x14ac:dyDescent="0.25">
      <c r="A85" s="9" t="s">
        <v>233</v>
      </c>
      <c r="B85" s="9">
        <v>2021</v>
      </c>
      <c r="C85" s="9">
        <v>75</v>
      </c>
      <c r="D85" s="12" t="s">
        <v>396</v>
      </c>
      <c r="E85" s="10">
        <v>44246</v>
      </c>
      <c r="F85" s="11" t="s">
        <v>156</v>
      </c>
      <c r="G85" s="9">
        <v>10</v>
      </c>
      <c r="H85" s="7">
        <v>43868300</v>
      </c>
      <c r="I85" s="12" t="s">
        <v>158</v>
      </c>
      <c r="J85" s="11" t="s">
        <v>161</v>
      </c>
      <c r="K85" s="11" t="s">
        <v>563</v>
      </c>
      <c r="L85" s="26" t="s">
        <v>165</v>
      </c>
      <c r="M85" s="28" t="s">
        <v>1140</v>
      </c>
    </row>
    <row r="86" spans="1:13" x14ac:dyDescent="0.25">
      <c r="A86" s="9" t="s">
        <v>234</v>
      </c>
      <c r="B86" s="9">
        <v>2021</v>
      </c>
      <c r="C86" s="9">
        <v>76</v>
      </c>
      <c r="D86" s="12" t="s">
        <v>397</v>
      </c>
      <c r="E86" s="10">
        <v>44246</v>
      </c>
      <c r="F86" s="11" t="s">
        <v>156</v>
      </c>
      <c r="G86" s="9">
        <v>11</v>
      </c>
      <c r="H86" s="7">
        <v>19442280</v>
      </c>
      <c r="I86" s="12" t="s">
        <v>158</v>
      </c>
      <c r="J86" s="11" t="s">
        <v>162</v>
      </c>
      <c r="K86" s="11" t="s">
        <v>220</v>
      </c>
      <c r="L86" s="26" t="s">
        <v>207</v>
      </c>
      <c r="M86" s="28" t="s">
        <v>1141</v>
      </c>
    </row>
    <row r="87" spans="1:13" x14ac:dyDescent="0.25">
      <c r="A87" s="9" t="s">
        <v>235</v>
      </c>
      <c r="B87" s="9">
        <v>2021</v>
      </c>
      <c r="C87" s="9">
        <v>77</v>
      </c>
      <c r="D87" s="12" t="s">
        <v>398</v>
      </c>
      <c r="E87" s="10">
        <v>44264</v>
      </c>
      <c r="F87" s="11" t="s">
        <v>156</v>
      </c>
      <c r="G87" s="9">
        <v>11</v>
      </c>
      <c r="H87" s="7">
        <v>41913410</v>
      </c>
      <c r="I87" s="12" t="s">
        <v>158</v>
      </c>
      <c r="J87" s="11" t="s">
        <v>161</v>
      </c>
      <c r="K87" s="11" t="s">
        <v>564</v>
      </c>
      <c r="L87" s="26" t="s">
        <v>207</v>
      </c>
      <c r="M87" s="28" t="s">
        <v>1142</v>
      </c>
    </row>
    <row r="88" spans="1:13" x14ac:dyDescent="0.25">
      <c r="A88" s="9" t="s">
        <v>236</v>
      </c>
      <c r="B88" s="9">
        <v>2021</v>
      </c>
      <c r="C88" s="9">
        <v>78</v>
      </c>
      <c r="D88" s="12" t="s">
        <v>399</v>
      </c>
      <c r="E88" s="10">
        <v>44246</v>
      </c>
      <c r="F88" s="11" t="s">
        <v>156</v>
      </c>
      <c r="G88" s="9">
        <v>11</v>
      </c>
      <c r="H88" s="7">
        <v>48255130</v>
      </c>
      <c r="I88" s="12" t="s">
        <v>158</v>
      </c>
      <c r="J88" s="11" t="s">
        <v>161</v>
      </c>
      <c r="K88" s="11" t="s">
        <v>565</v>
      </c>
      <c r="L88" s="26" t="s">
        <v>165</v>
      </c>
      <c r="M88" s="28" t="s">
        <v>1143</v>
      </c>
    </row>
    <row r="89" spans="1:13" x14ac:dyDescent="0.25">
      <c r="A89" s="9" t="s">
        <v>237</v>
      </c>
      <c r="B89" s="9">
        <v>2021</v>
      </c>
      <c r="C89" s="9">
        <v>79</v>
      </c>
      <c r="D89" s="12" t="s">
        <v>400</v>
      </c>
      <c r="E89" s="10">
        <v>44246</v>
      </c>
      <c r="F89" s="11" t="s">
        <v>156</v>
      </c>
      <c r="G89" s="9">
        <v>11</v>
      </c>
      <c r="H89" s="7">
        <v>19442280</v>
      </c>
      <c r="I89" s="12" t="s">
        <v>158</v>
      </c>
      <c r="J89" s="11" t="s">
        <v>162</v>
      </c>
      <c r="K89" s="11" t="s">
        <v>220</v>
      </c>
      <c r="L89" s="26" t="s">
        <v>207</v>
      </c>
      <c r="M89" s="28" t="s">
        <v>1144</v>
      </c>
    </row>
    <row r="90" spans="1:13" x14ac:dyDescent="0.25">
      <c r="A90" s="9" t="s">
        <v>238</v>
      </c>
      <c r="B90" s="9">
        <v>2021</v>
      </c>
      <c r="C90" s="9">
        <v>80</v>
      </c>
      <c r="D90" s="12" t="s">
        <v>401</v>
      </c>
      <c r="E90" s="10">
        <v>44246</v>
      </c>
      <c r="F90" s="11" t="s">
        <v>156</v>
      </c>
      <c r="G90" s="9">
        <v>11</v>
      </c>
      <c r="H90" s="7">
        <v>28481915</v>
      </c>
      <c r="I90" s="12" t="s">
        <v>158</v>
      </c>
      <c r="J90" s="11" t="s">
        <v>161</v>
      </c>
      <c r="K90" s="11" t="s">
        <v>566</v>
      </c>
      <c r="L90" s="26" t="s">
        <v>165</v>
      </c>
      <c r="M90" s="28" t="s">
        <v>1145</v>
      </c>
    </row>
    <row r="91" spans="1:13" x14ac:dyDescent="0.25">
      <c r="A91" s="9" t="s">
        <v>239</v>
      </c>
      <c r="B91" s="9">
        <v>2021</v>
      </c>
      <c r="C91" s="9">
        <v>81</v>
      </c>
      <c r="D91" s="12" t="s">
        <v>402</v>
      </c>
      <c r="E91" s="10">
        <v>44246</v>
      </c>
      <c r="F91" s="11" t="s">
        <v>156</v>
      </c>
      <c r="G91" s="9">
        <v>11</v>
      </c>
      <c r="H91" s="7">
        <v>19442280</v>
      </c>
      <c r="I91" s="12" t="s">
        <v>158</v>
      </c>
      <c r="J91" s="11" t="s">
        <v>162</v>
      </c>
      <c r="K91" s="11" t="s">
        <v>220</v>
      </c>
      <c r="L91" s="26" t="s">
        <v>207</v>
      </c>
      <c r="M91" s="28" t="s">
        <v>1146</v>
      </c>
    </row>
    <row r="92" spans="1:13" x14ac:dyDescent="0.25">
      <c r="A92" s="9" t="s">
        <v>240</v>
      </c>
      <c r="B92" s="9">
        <v>2021</v>
      </c>
      <c r="C92" s="9">
        <v>82</v>
      </c>
      <c r="D92" s="12" t="s">
        <v>403</v>
      </c>
      <c r="E92" s="10">
        <v>44246</v>
      </c>
      <c r="F92" s="11" t="s">
        <v>156</v>
      </c>
      <c r="G92" s="9">
        <v>11</v>
      </c>
      <c r="H92" s="7">
        <v>19442280</v>
      </c>
      <c r="I92" s="12" t="s">
        <v>158</v>
      </c>
      <c r="J92" s="11" t="s">
        <v>162</v>
      </c>
      <c r="K92" s="11" t="s">
        <v>567</v>
      </c>
      <c r="L92" s="26" t="s">
        <v>207</v>
      </c>
      <c r="M92" s="28" t="s">
        <v>1147</v>
      </c>
    </row>
    <row r="93" spans="1:13" x14ac:dyDescent="0.25">
      <c r="A93" s="9" t="s">
        <v>241</v>
      </c>
      <c r="B93" s="9">
        <v>2021</v>
      </c>
      <c r="C93" s="9">
        <v>83</v>
      </c>
      <c r="D93" s="12" t="s">
        <v>404</v>
      </c>
      <c r="E93" s="10">
        <v>44246</v>
      </c>
      <c r="F93" s="11" t="s">
        <v>156</v>
      </c>
      <c r="G93" s="9">
        <v>10</v>
      </c>
      <c r="H93" s="7">
        <v>17674800</v>
      </c>
      <c r="I93" s="12" t="s">
        <v>158</v>
      </c>
      <c r="J93" s="11" t="s">
        <v>162</v>
      </c>
      <c r="K93" s="11" t="s">
        <v>568</v>
      </c>
      <c r="L93" s="26" t="s">
        <v>207</v>
      </c>
      <c r="M93" s="28" t="s">
        <v>1148</v>
      </c>
    </row>
    <row r="94" spans="1:13" x14ac:dyDescent="0.25">
      <c r="A94" s="9" t="s">
        <v>242</v>
      </c>
      <c r="B94" s="9">
        <v>2021</v>
      </c>
      <c r="C94" s="9">
        <v>84</v>
      </c>
      <c r="D94" s="12" t="s">
        <v>405</v>
      </c>
      <c r="E94" s="10">
        <v>44246</v>
      </c>
      <c r="F94" s="11" t="s">
        <v>156</v>
      </c>
      <c r="G94" s="9">
        <v>11</v>
      </c>
      <c r="H94" s="7">
        <v>33327525</v>
      </c>
      <c r="I94" s="12" t="s">
        <v>158</v>
      </c>
      <c r="J94" s="11" t="s">
        <v>161</v>
      </c>
      <c r="K94" s="11" t="s">
        <v>569</v>
      </c>
      <c r="L94" s="26" t="s">
        <v>165</v>
      </c>
      <c r="M94" s="28" t="s">
        <v>1149</v>
      </c>
    </row>
    <row r="95" spans="1:13" x14ac:dyDescent="0.25">
      <c r="A95" s="9" t="s">
        <v>243</v>
      </c>
      <c r="B95" s="9">
        <v>2021</v>
      </c>
      <c r="C95" s="9">
        <v>85</v>
      </c>
      <c r="D95" s="12" t="s">
        <v>406</v>
      </c>
      <c r="E95" s="10">
        <v>44249</v>
      </c>
      <c r="F95" s="11" t="s">
        <v>156</v>
      </c>
      <c r="G95" s="9">
        <v>11</v>
      </c>
      <c r="H95" s="7">
        <v>19442280</v>
      </c>
      <c r="I95" s="12" t="s">
        <v>158</v>
      </c>
      <c r="J95" s="11" t="s">
        <v>162</v>
      </c>
      <c r="K95" s="11" t="s">
        <v>220</v>
      </c>
      <c r="L95" s="26" t="s">
        <v>207</v>
      </c>
      <c r="M95" s="29" t="s">
        <v>1395</v>
      </c>
    </row>
    <row r="96" spans="1:13" x14ac:dyDescent="0.25">
      <c r="A96" s="9" t="s">
        <v>244</v>
      </c>
      <c r="B96" s="9">
        <v>2021</v>
      </c>
      <c r="C96" s="9">
        <v>86</v>
      </c>
      <c r="D96" s="12" t="s">
        <v>407</v>
      </c>
      <c r="E96" s="10">
        <v>44253</v>
      </c>
      <c r="F96" s="11" t="s">
        <v>156</v>
      </c>
      <c r="G96" s="9">
        <v>11</v>
      </c>
      <c r="H96" s="7">
        <v>28481915</v>
      </c>
      <c r="I96" s="12" t="s">
        <v>158</v>
      </c>
      <c r="J96" s="11" t="s">
        <v>161</v>
      </c>
      <c r="K96" s="11" t="s">
        <v>230</v>
      </c>
      <c r="L96" s="26" t="s">
        <v>200</v>
      </c>
      <c r="M96" s="28" t="s">
        <v>1150</v>
      </c>
    </row>
    <row r="97" spans="1:13" x14ac:dyDescent="0.25">
      <c r="A97" s="9" t="s">
        <v>245</v>
      </c>
      <c r="B97" s="9">
        <v>2021</v>
      </c>
      <c r="C97" s="9">
        <v>87</v>
      </c>
      <c r="D97" s="12" t="s">
        <v>408</v>
      </c>
      <c r="E97" s="10">
        <v>44249</v>
      </c>
      <c r="F97" s="11" t="s">
        <v>156</v>
      </c>
      <c r="G97" s="9">
        <v>10</v>
      </c>
      <c r="H97" s="7">
        <v>17674800</v>
      </c>
      <c r="I97" s="12" t="s">
        <v>158</v>
      </c>
      <c r="J97" s="11" t="s">
        <v>162</v>
      </c>
      <c r="K97" s="11" t="s">
        <v>570</v>
      </c>
      <c r="L97" s="26" t="s">
        <v>170</v>
      </c>
      <c r="M97" s="28" t="s">
        <v>1151</v>
      </c>
    </row>
    <row r="98" spans="1:13" x14ac:dyDescent="0.25">
      <c r="A98" s="9" t="s">
        <v>246</v>
      </c>
      <c r="B98" s="9">
        <v>2021</v>
      </c>
      <c r="C98" s="9">
        <v>88</v>
      </c>
      <c r="D98" s="12" t="s">
        <v>409</v>
      </c>
      <c r="E98" s="10">
        <v>44250</v>
      </c>
      <c r="F98" s="11" t="s">
        <v>156</v>
      </c>
      <c r="G98" s="9">
        <v>11</v>
      </c>
      <c r="H98" s="7">
        <v>26625500</v>
      </c>
      <c r="I98" s="12" t="s">
        <v>158</v>
      </c>
      <c r="J98" s="11" t="s">
        <v>162</v>
      </c>
      <c r="K98" s="11" t="s">
        <v>571</v>
      </c>
      <c r="L98" s="26" t="s">
        <v>207</v>
      </c>
      <c r="M98" s="28" t="s">
        <v>1152</v>
      </c>
    </row>
    <row r="99" spans="1:13" x14ac:dyDescent="0.25">
      <c r="A99" s="9" t="s">
        <v>247</v>
      </c>
      <c r="B99" s="9">
        <v>2021</v>
      </c>
      <c r="C99" s="9">
        <v>89</v>
      </c>
      <c r="D99" s="12" t="s">
        <v>410</v>
      </c>
      <c r="E99" s="10">
        <v>44250</v>
      </c>
      <c r="F99" s="11" t="s">
        <v>157</v>
      </c>
      <c r="G99" s="9">
        <v>285</v>
      </c>
      <c r="H99" s="7">
        <v>22994750</v>
      </c>
      <c r="I99" s="12" t="s">
        <v>158</v>
      </c>
      <c r="J99" s="11" t="s">
        <v>162</v>
      </c>
      <c r="K99" s="11" t="s">
        <v>572</v>
      </c>
      <c r="L99" s="26" t="s">
        <v>207</v>
      </c>
      <c r="M99" s="28" t="s">
        <v>1153</v>
      </c>
    </row>
    <row r="100" spans="1:13" x14ac:dyDescent="0.25">
      <c r="A100" s="9" t="s">
        <v>248</v>
      </c>
      <c r="B100" s="9">
        <v>2021</v>
      </c>
      <c r="C100" s="9">
        <v>90</v>
      </c>
      <c r="D100" s="12" t="s">
        <v>411</v>
      </c>
      <c r="E100" s="10">
        <v>44230</v>
      </c>
      <c r="F100" s="11" t="s">
        <v>156</v>
      </c>
      <c r="G100" s="9">
        <v>10</v>
      </c>
      <c r="H100" s="7">
        <v>24205000</v>
      </c>
      <c r="I100" s="12" t="s">
        <v>158</v>
      </c>
      <c r="J100" s="11" t="s">
        <v>162</v>
      </c>
      <c r="K100" s="11" t="s">
        <v>573</v>
      </c>
      <c r="L100" s="26" t="s">
        <v>207</v>
      </c>
      <c r="M100" s="28" t="s">
        <v>1154</v>
      </c>
    </row>
    <row r="101" spans="1:13" x14ac:dyDescent="0.25">
      <c r="A101" s="9" t="s">
        <v>249</v>
      </c>
      <c r="B101" s="9">
        <v>2021</v>
      </c>
      <c r="C101" s="9">
        <v>91</v>
      </c>
      <c r="D101" s="12" t="s">
        <v>412</v>
      </c>
      <c r="E101" s="10">
        <v>44251</v>
      </c>
      <c r="F101" s="11" t="s">
        <v>156</v>
      </c>
      <c r="G101" s="9">
        <v>11</v>
      </c>
      <c r="H101" s="7">
        <v>19442280</v>
      </c>
      <c r="I101" s="12" t="s">
        <v>158</v>
      </c>
      <c r="J101" s="11" t="s">
        <v>162</v>
      </c>
      <c r="K101" s="11" t="s">
        <v>574</v>
      </c>
      <c r="L101" s="26" t="s">
        <v>165</v>
      </c>
      <c r="M101" s="28" t="s">
        <v>1155</v>
      </c>
    </row>
    <row r="102" spans="1:13" x14ac:dyDescent="0.25">
      <c r="A102" s="9" t="s">
        <v>250</v>
      </c>
      <c r="B102" s="9">
        <v>2021</v>
      </c>
      <c r="C102" s="9">
        <v>92</v>
      </c>
      <c r="D102" s="12" t="s">
        <v>413</v>
      </c>
      <c r="E102" s="10">
        <v>44251</v>
      </c>
      <c r="F102" s="11" t="s">
        <v>157</v>
      </c>
      <c r="G102" s="9">
        <v>285</v>
      </c>
      <c r="H102" s="7">
        <v>22994750</v>
      </c>
      <c r="I102" s="12" t="s">
        <v>158</v>
      </c>
      <c r="J102" s="11" t="s">
        <v>162</v>
      </c>
      <c r="K102" s="11" t="s">
        <v>575</v>
      </c>
      <c r="L102" s="26" t="s">
        <v>207</v>
      </c>
      <c r="M102" s="28" t="s">
        <v>1156</v>
      </c>
    </row>
    <row r="103" spans="1:13" x14ac:dyDescent="0.25">
      <c r="A103" s="9" t="s">
        <v>251</v>
      </c>
      <c r="B103" s="9">
        <v>2021</v>
      </c>
      <c r="C103" s="9">
        <v>93</v>
      </c>
      <c r="D103" s="12" t="s">
        <v>414</v>
      </c>
      <c r="E103" s="10">
        <v>44260</v>
      </c>
      <c r="F103" s="11" t="s">
        <v>157</v>
      </c>
      <c r="G103" s="9">
        <v>285</v>
      </c>
      <c r="H103" s="7">
        <v>22994750</v>
      </c>
      <c r="I103" s="12" t="s">
        <v>158</v>
      </c>
      <c r="J103" s="11" t="s">
        <v>162</v>
      </c>
      <c r="K103" s="11" t="s">
        <v>575</v>
      </c>
      <c r="L103" s="26" t="s">
        <v>207</v>
      </c>
      <c r="M103" s="28" t="s">
        <v>1157</v>
      </c>
    </row>
    <row r="104" spans="1:13" x14ac:dyDescent="0.25">
      <c r="A104" s="9" t="s">
        <v>252</v>
      </c>
      <c r="B104" s="9">
        <v>2021</v>
      </c>
      <c r="C104" s="9">
        <v>94</v>
      </c>
      <c r="D104" s="12" t="s">
        <v>415</v>
      </c>
      <c r="E104" s="10">
        <v>44251</v>
      </c>
      <c r="F104" s="11" t="s">
        <v>157</v>
      </c>
      <c r="G104" s="9">
        <v>285</v>
      </c>
      <c r="H104" s="7">
        <v>32119168</v>
      </c>
      <c r="I104" s="12" t="s">
        <v>158</v>
      </c>
      <c r="J104" s="11" t="s">
        <v>161</v>
      </c>
      <c r="K104" s="11" t="s">
        <v>576</v>
      </c>
      <c r="L104" s="26" t="s">
        <v>207</v>
      </c>
      <c r="M104" s="28" t="s">
        <v>1158</v>
      </c>
    </row>
    <row r="105" spans="1:13" x14ac:dyDescent="0.25">
      <c r="A105" s="9" t="s">
        <v>253</v>
      </c>
      <c r="B105" s="9">
        <v>2021</v>
      </c>
      <c r="C105" s="9">
        <v>95</v>
      </c>
      <c r="D105" s="12" t="s">
        <v>416</v>
      </c>
      <c r="E105" s="10">
        <v>44250</v>
      </c>
      <c r="F105" s="11" t="s">
        <v>156</v>
      </c>
      <c r="G105" s="9">
        <v>11</v>
      </c>
      <c r="H105" s="7">
        <v>67280290</v>
      </c>
      <c r="I105" s="12" t="s">
        <v>158</v>
      </c>
      <c r="J105" s="11" t="s">
        <v>161</v>
      </c>
      <c r="K105" s="11" t="s">
        <v>577</v>
      </c>
      <c r="L105" s="26" t="s">
        <v>207</v>
      </c>
      <c r="M105" s="28" t="s">
        <v>1159</v>
      </c>
    </row>
    <row r="106" spans="1:13" x14ac:dyDescent="0.25">
      <c r="A106" s="9" t="s">
        <v>254</v>
      </c>
      <c r="B106" s="9">
        <v>2021</v>
      </c>
      <c r="C106" s="9">
        <v>96</v>
      </c>
      <c r="D106" s="12" t="s">
        <v>417</v>
      </c>
      <c r="E106" s="10">
        <v>44258</v>
      </c>
      <c r="F106" s="11" t="s">
        <v>156</v>
      </c>
      <c r="G106" s="9">
        <v>10</v>
      </c>
      <c r="H106" s="7">
        <v>25892650</v>
      </c>
      <c r="I106" s="12" t="s">
        <v>158</v>
      </c>
      <c r="J106" s="11" t="s">
        <v>161</v>
      </c>
      <c r="K106" s="11" t="s">
        <v>578</v>
      </c>
      <c r="L106" s="26" t="s">
        <v>165</v>
      </c>
      <c r="M106" s="28" t="s">
        <v>1160</v>
      </c>
    </row>
    <row r="107" spans="1:13" x14ac:dyDescent="0.25">
      <c r="A107" s="9" t="s">
        <v>255</v>
      </c>
      <c r="B107" s="9">
        <v>2021</v>
      </c>
      <c r="C107" s="9">
        <v>97</v>
      </c>
      <c r="D107" s="12" t="s">
        <v>418</v>
      </c>
      <c r="E107" s="10">
        <v>44259</v>
      </c>
      <c r="F107" s="11" t="s">
        <v>157</v>
      </c>
      <c r="G107" s="9">
        <v>285</v>
      </c>
      <c r="H107" s="7">
        <v>32119168</v>
      </c>
      <c r="I107" s="12" t="s">
        <v>158</v>
      </c>
      <c r="J107" s="11" t="s">
        <v>161</v>
      </c>
      <c r="K107" s="11" t="s">
        <v>579</v>
      </c>
      <c r="L107" s="26" t="s">
        <v>207</v>
      </c>
      <c r="M107" s="28" t="s">
        <v>1161</v>
      </c>
    </row>
    <row r="108" spans="1:13" x14ac:dyDescent="0.25">
      <c r="A108" s="9" t="s">
        <v>256</v>
      </c>
      <c r="B108" s="9">
        <v>2021</v>
      </c>
      <c r="C108" s="9">
        <v>98</v>
      </c>
      <c r="D108" s="12" t="s">
        <v>419</v>
      </c>
      <c r="E108" s="10">
        <v>44250</v>
      </c>
      <c r="F108" s="11" t="s">
        <v>156</v>
      </c>
      <c r="G108" s="9">
        <v>6</v>
      </c>
      <c r="H108" s="7">
        <v>38427900</v>
      </c>
      <c r="I108" s="12" t="s">
        <v>158</v>
      </c>
      <c r="J108" s="11" t="s">
        <v>161</v>
      </c>
      <c r="K108" s="11" t="s">
        <v>579</v>
      </c>
      <c r="L108" s="26" t="s">
        <v>165</v>
      </c>
      <c r="M108" s="28" t="s">
        <v>1162</v>
      </c>
    </row>
    <row r="109" spans="1:13" x14ac:dyDescent="0.25">
      <c r="A109" s="9" t="s">
        <v>257</v>
      </c>
      <c r="B109" s="9">
        <v>2021</v>
      </c>
      <c r="C109" s="9">
        <v>99</v>
      </c>
      <c r="D109" s="12" t="s">
        <v>420</v>
      </c>
      <c r="E109" s="10">
        <v>44252</v>
      </c>
      <c r="F109" s="11" t="s">
        <v>156</v>
      </c>
      <c r="G109" s="9">
        <v>11</v>
      </c>
      <c r="H109" s="7">
        <v>19442280</v>
      </c>
      <c r="I109" s="12" t="s">
        <v>158</v>
      </c>
      <c r="J109" s="11" t="s">
        <v>162</v>
      </c>
      <c r="K109" s="11" t="s">
        <v>580</v>
      </c>
      <c r="L109" s="26" t="s">
        <v>165</v>
      </c>
      <c r="M109" s="28" t="s">
        <v>1163</v>
      </c>
    </row>
    <row r="110" spans="1:13" x14ac:dyDescent="0.25">
      <c r="A110" s="9" t="s">
        <v>258</v>
      </c>
      <c r="B110" s="9">
        <v>2021</v>
      </c>
      <c r="C110" s="9">
        <v>100</v>
      </c>
      <c r="D110" s="12" t="s">
        <v>421</v>
      </c>
      <c r="E110" s="10">
        <v>44253</v>
      </c>
      <c r="F110" s="11" t="s">
        <v>156</v>
      </c>
      <c r="G110" s="9">
        <v>11</v>
      </c>
      <c r="H110" s="7">
        <v>41913410</v>
      </c>
      <c r="I110" s="12" t="s">
        <v>158</v>
      </c>
      <c r="J110" s="11" t="s">
        <v>161</v>
      </c>
      <c r="K110" s="11" t="s">
        <v>581</v>
      </c>
      <c r="L110" s="26" t="s">
        <v>200</v>
      </c>
      <c r="M110" s="28" t="s">
        <v>1164</v>
      </c>
    </row>
    <row r="111" spans="1:13" x14ac:dyDescent="0.25">
      <c r="A111" s="9" t="s">
        <v>259</v>
      </c>
      <c r="B111" s="9">
        <v>2021</v>
      </c>
      <c r="C111" s="9">
        <v>101</v>
      </c>
      <c r="D111" s="12" t="s">
        <v>422</v>
      </c>
      <c r="E111" s="10">
        <v>44257</v>
      </c>
      <c r="F111" s="11" t="s">
        <v>156</v>
      </c>
      <c r="G111" s="9">
        <v>11</v>
      </c>
      <c r="H111" s="7">
        <v>28481915</v>
      </c>
      <c r="I111" s="12" t="s">
        <v>158</v>
      </c>
      <c r="J111" s="11" t="s">
        <v>161</v>
      </c>
      <c r="K111" s="11" t="s">
        <v>582</v>
      </c>
      <c r="L111" s="26" t="s">
        <v>200</v>
      </c>
      <c r="M111" s="28" t="s">
        <v>1165</v>
      </c>
    </row>
    <row r="112" spans="1:13" x14ac:dyDescent="0.25">
      <c r="A112" s="9" t="s">
        <v>260</v>
      </c>
      <c r="B112" s="9">
        <v>2021</v>
      </c>
      <c r="C112" s="9">
        <v>102</v>
      </c>
      <c r="D112" s="12" t="s">
        <v>423</v>
      </c>
      <c r="E112" s="10">
        <v>44258</v>
      </c>
      <c r="F112" s="11" t="s">
        <v>156</v>
      </c>
      <c r="G112" s="9">
        <v>11</v>
      </c>
      <c r="H112" s="7">
        <v>33327525</v>
      </c>
      <c r="I112" s="12" t="s">
        <v>158</v>
      </c>
      <c r="J112" s="11" t="s">
        <v>161</v>
      </c>
      <c r="K112" s="11" t="s">
        <v>583</v>
      </c>
      <c r="L112" s="26" t="s">
        <v>200</v>
      </c>
      <c r="M112" s="28" t="s">
        <v>1166</v>
      </c>
    </row>
    <row r="113" spans="1:13" x14ac:dyDescent="0.25">
      <c r="A113" s="9" t="s">
        <v>261</v>
      </c>
      <c r="B113" s="9">
        <v>2021</v>
      </c>
      <c r="C113" s="9">
        <v>103</v>
      </c>
      <c r="D113" s="12" t="s">
        <v>424</v>
      </c>
      <c r="E113" s="10">
        <v>44260</v>
      </c>
      <c r="F113" s="11" t="s">
        <v>157</v>
      </c>
      <c r="G113" s="9">
        <v>285</v>
      </c>
      <c r="H113" s="7">
        <v>22994750</v>
      </c>
      <c r="I113" s="12" t="s">
        <v>158</v>
      </c>
      <c r="J113" s="11" t="s">
        <v>162</v>
      </c>
      <c r="K113" s="11" t="s">
        <v>584</v>
      </c>
      <c r="L113" s="26" t="s">
        <v>207</v>
      </c>
      <c r="M113" s="28" t="s">
        <v>1167</v>
      </c>
    </row>
    <row r="114" spans="1:13" x14ac:dyDescent="0.25">
      <c r="A114" s="9" t="s">
        <v>262</v>
      </c>
      <c r="B114" s="9">
        <v>2021</v>
      </c>
      <c r="C114" s="9">
        <v>104</v>
      </c>
      <c r="D114" s="12" t="s">
        <v>425</v>
      </c>
      <c r="E114" s="10">
        <v>44256</v>
      </c>
      <c r="F114" s="11" t="s">
        <v>156</v>
      </c>
      <c r="G114" s="9">
        <v>11</v>
      </c>
      <c r="H114" s="7">
        <v>64109430</v>
      </c>
      <c r="I114" s="12" t="s">
        <v>158</v>
      </c>
      <c r="J114" s="11" t="s">
        <v>161</v>
      </c>
      <c r="K114" s="11" t="s">
        <v>585</v>
      </c>
      <c r="L114" s="26" t="s">
        <v>200</v>
      </c>
      <c r="M114" s="28" t="s">
        <v>1168</v>
      </c>
    </row>
    <row r="115" spans="1:13" x14ac:dyDescent="0.25">
      <c r="A115" s="9" t="s">
        <v>263</v>
      </c>
      <c r="B115" s="9">
        <v>2021</v>
      </c>
      <c r="C115" s="9">
        <v>105</v>
      </c>
      <c r="D115" s="12" t="s">
        <v>426</v>
      </c>
      <c r="E115" s="10">
        <v>44259</v>
      </c>
      <c r="F115" s="11" t="s">
        <v>156</v>
      </c>
      <c r="G115" s="9">
        <v>11</v>
      </c>
      <c r="H115" s="7">
        <v>19442280</v>
      </c>
      <c r="I115" s="12" t="s">
        <v>158</v>
      </c>
      <c r="J115" s="11" t="s">
        <v>162</v>
      </c>
      <c r="K115" s="11" t="s">
        <v>586</v>
      </c>
      <c r="L115" s="26" t="s">
        <v>207</v>
      </c>
      <c r="M115" s="28" t="s">
        <v>1169</v>
      </c>
    </row>
    <row r="116" spans="1:13" x14ac:dyDescent="0.25">
      <c r="A116" s="9" t="s">
        <v>264</v>
      </c>
      <c r="B116" s="9">
        <v>2021</v>
      </c>
      <c r="C116" s="9">
        <v>106</v>
      </c>
      <c r="D116" s="12" t="s">
        <v>427</v>
      </c>
      <c r="E116" s="10">
        <v>44259</v>
      </c>
      <c r="F116" s="11" t="s">
        <v>157</v>
      </c>
      <c r="G116" s="9">
        <v>285</v>
      </c>
      <c r="H116" s="7">
        <v>32119168</v>
      </c>
      <c r="I116" s="12" t="s">
        <v>158</v>
      </c>
      <c r="J116" s="11" t="s">
        <v>161</v>
      </c>
      <c r="K116" s="11" t="s">
        <v>587</v>
      </c>
      <c r="L116" s="26" t="s">
        <v>207</v>
      </c>
      <c r="M116" s="28" t="s">
        <v>1170</v>
      </c>
    </row>
    <row r="117" spans="1:13" x14ac:dyDescent="0.25">
      <c r="A117" s="9" t="s">
        <v>265</v>
      </c>
      <c r="B117" s="9">
        <v>2021</v>
      </c>
      <c r="C117" s="9">
        <v>107</v>
      </c>
      <c r="D117" s="12" t="s">
        <v>428</v>
      </c>
      <c r="E117" s="10">
        <v>44252</v>
      </c>
      <c r="F117" s="12" t="s">
        <v>156</v>
      </c>
      <c r="G117" s="9">
        <v>11</v>
      </c>
      <c r="H117" s="8">
        <v>67280290</v>
      </c>
      <c r="I117" s="12" t="s">
        <v>158</v>
      </c>
      <c r="J117" s="11" t="s">
        <v>161</v>
      </c>
      <c r="K117" s="11" t="s">
        <v>588</v>
      </c>
      <c r="L117" s="26" t="s">
        <v>207</v>
      </c>
      <c r="M117" s="28" t="s">
        <v>1171</v>
      </c>
    </row>
    <row r="118" spans="1:13" x14ac:dyDescent="0.25">
      <c r="A118" s="9" t="s">
        <v>266</v>
      </c>
      <c r="B118" s="9">
        <v>2021</v>
      </c>
      <c r="C118" s="9">
        <v>108</v>
      </c>
      <c r="D118" s="12" t="s">
        <v>429</v>
      </c>
      <c r="E118" s="10">
        <v>44257</v>
      </c>
      <c r="F118" s="12" t="s">
        <v>156</v>
      </c>
      <c r="G118" s="9">
        <v>11</v>
      </c>
      <c r="H118" s="8">
        <v>48255130</v>
      </c>
      <c r="I118" s="12" t="s">
        <v>158</v>
      </c>
      <c r="J118" s="11" t="s">
        <v>161</v>
      </c>
      <c r="K118" s="11" t="s">
        <v>589</v>
      </c>
      <c r="L118" s="26" t="s">
        <v>207</v>
      </c>
      <c r="M118" s="28" t="s">
        <v>1172</v>
      </c>
    </row>
    <row r="119" spans="1:13" x14ac:dyDescent="0.25">
      <c r="A119" s="9" t="s">
        <v>267</v>
      </c>
      <c r="B119" s="9">
        <v>2021</v>
      </c>
      <c r="C119" s="9">
        <v>109</v>
      </c>
      <c r="D119" s="12" t="s">
        <v>430</v>
      </c>
      <c r="E119" s="10">
        <v>44256</v>
      </c>
      <c r="F119" s="12" t="s">
        <v>156</v>
      </c>
      <c r="G119" s="9">
        <v>11</v>
      </c>
      <c r="H119" s="8">
        <v>64109430</v>
      </c>
      <c r="I119" s="12" t="s">
        <v>158</v>
      </c>
      <c r="J119" s="11" t="s">
        <v>161</v>
      </c>
      <c r="K119" s="11" t="s">
        <v>590</v>
      </c>
      <c r="L119" s="26" t="s">
        <v>200</v>
      </c>
      <c r="M119" s="28" t="s">
        <v>1173</v>
      </c>
    </row>
    <row r="120" spans="1:13" x14ac:dyDescent="0.25">
      <c r="A120" s="9" t="s">
        <v>268</v>
      </c>
      <c r="B120" s="9">
        <v>2021</v>
      </c>
      <c r="C120" s="9">
        <v>110</v>
      </c>
      <c r="D120" s="12" t="s">
        <v>431</v>
      </c>
      <c r="E120" s="10">
        <v>44257</v>
      </c>
      <c r="F120" s="12" t="s">
        <v>156</v>
      </c>
      <c r="G120" s="9">
        <v>3</v>
      </c>
      <c r="H120" s="8">
        <v>6745470</v>
      </c>
      <c r="I120" s="12" t="s">
        <v>158</v>
      </c>
      <c r="J120" s="11" t="s">
        <v>162</v>
      </c>
      <c r="K120" s="11" t="s">
        <v>591</v>
      </c>
      <c r="L120" s="26" t="s">
        <v>165</v>
      </c>
      <c r="M120" s="28" t="s">
        <v>1174</v>
      </c>
    </row>
    <row r="121" spans="1:13" x14ac:dyDescent="0.25">
      <c r="A121" s="9" t="s">
        <v>269</v>
      </c>
      <c r="B121" s="9">
        <v>2021</v>
      </c>
      <c r="C121" s="9">
        <v>111</v>
      </c>
      <c r="D121" s="12" t="s">
        <v>432</v>
      </c>
      <c r="E121" s="10">
        <v>44257</v>
      </c>
      <c r="F121" s="12" t="s">
        <v>156</v>
      </c>
      <c r="G121" s="9">
        <v>10</v>
      </c>
      <c r="H121" s="8">
        <v>17674800</v>
      </c>
      <c r="I121" s="12" t="s">
        <v>158</v>
      </c>
      <c r="J121" s="11" t="s">
        <v>162</v>
      </c>
      <c r="K121" s="11" t="s">
        <v>592</v>
      </c>
      <c r="L121" s="26" t="s">
        <v>207</v>
      </c>
      <c r="M121" s="28" t="s">
        <v>1175</v>
      </c>
    </row>
    <row r="122" spans="1:13" x14ac:dyDescent="0.25">
      <c r="A122" s="9" t="s">
        <v>270</v>
      </c>
      <c r="B122" s="9">
        <v>2021</v>
      </c>
      <c r="C122" s="9">
        <v>112</v>
      </c>
      <c r="D122" s="12" t="s">
        <v>433</v>
      </c>
      <c r="E122" s="10">
        <v>44270</v>
      </c>
      <c r="F122" s="12" t="s">
        <v>156</v>
      </c>
      <c r="G122" s="9">
        <v>4</v>
      </c>
      <c r="H122" s="8">
        <v>12119100</v>
      </c>
      <c r="I122" s="12" t="s">
        <v>158</v>
      </c>
      <c r="J122" s="11" t="s">
        <v>161</v>
      </c>
      <c r="K122" s="11" t="s">
        <v>593</v>
      </c>
      <c r="L122" s="26" t="s">
        <v>207</v>
      </c>
      <c r="M122" s="28" t="s">
        <v>1176</v>
      </c>
    </row>
    <row r="123" spans="1:13" x14ac:dyDescent="0.25">
      <c r="A123" s="9" t="s">
        <v>271</v>
      </c>
      <c r="B123" s="9">
        <v>2021</v>
      </c>
      <c r="C123" s="9">
        <v>113</v>
      </c>
      <c r="D123" s="12" t="s">
        <v>434</v>
      </c>
      <c r="E123" s="10">
        <v>44259</v>
      </c>
      <c r="F123" s="12" t="s">
        <v>156</v>
      </c>
      <c r="G123" s="9">
        <v>10</v>
      </c>
      <c r="H123" s="8">
        <v>25892650</v>
      </c>
      <c r="I123" s="12" t="s">
        <v>158</v>
      </c>
      <c r="J123" s="11" t="s">
        <v>161</v>
      </c>
      <c r="K123" s="11" t="s">
        <v>594</v>
      </c>
      <c r="L123" s="26" t="s">
        <v>207</v>
      </c>
      <c r="M123" s="28" t="s">
        <v>1177</v>
      </c>
    </row>
    <row r="124" spans="1:13" x14ac:dyDescent="0.25">
      <c r="A124" s="9" t="s">
        <v>272</v>
      </c>
      <c r="B124" s="9">
        <v>2021</v>
      </c>
      <c r="C124" s="9">
        <v>114</v>
      </c>
      <c r="D124" s="12" t="s">
        <v>435</v>
      </c>
      <c r="E124" s="10">
        <v>44257</v>
      </c>
      <c r="F124" s="12" t="s">
        <v>156</v>
      </c>
      <c r="G124" s="9">
        <v>11</v>
      </c>
      <c r="H124" s="8">
        <v>26059000</v>
      </c>
      <c r="I124" s="12" t="s">
        <v>158</v>
      </c>
      <c r="J124" s="11" t="s">
        <v>162</v>
      </c>
      <c r="K124" s="11" t="s">
        <v>595</v>
      </c>
      <c r="L124" s="26" t="s">
        <v>207</v>
      </c>
      <c r="M124" s="28" t="s">
        <v>1178</v>
      </c>
    </row>
    <row r="125" spans="1:13" x14ac:dyDescent="0.25">
      <c r="A125" s="9" t="s">
        <v>273</v>
      </c>
      <c r="B125" s="9">
        <v>2021</v>
      </c>
      <c r="C125" s="9">
        <v>115</v>
      </c>
      <c r="D125" s="12" t="s">
        <v>436</v>
      </c>
      <c r="E125" s="10">
        <v>44259</v>
      </c>
      <c r="F125" s="12" t="s">
        <v>156</v>
      </c>
      <c r="G125" s="9">
        <v>10</v>
      </c>
      <c r="H125" s="8">
        <v>38103100</v>
      </c>
      <c r="I125" s="12" t="s">
        <v>158</v>
      </c>
      <c r="J125" s="11" t="s">
        <v>161</v>
      </c>
      <c r="K125" s="11" t="s">
        <v>596</v>
      </c>
      <c r="L125" s="26" t="s">
        <v>207</v>
      </c>
      <c r="M125" s="28" t="s">
        <v>1179</v>
      </c>
    </row>
    <row r="126" spans="1:13" x14ac:dyDescent="0.25">
      <c r="A126" s="9" t="s">
        <v>274</v>
      </c>
      <c r="B126" s="9">
        <v>2021</v>
      </c>
      <c r="C126" s="9">
        <v>116</v>
      </c>
      <c r="D126" s="12" t="s">
        <v>437</v>
      </c>
      <c r="E126" s="10">
        <v>44259</v>
      </c>
      <c r="F126" s="12" t="s">
        <v>156</v>
      </c>
      <c r="G126" s="9">
        <v>10</v>
      </c>
      <c r="H126" s="8">
        <v>17674800</v>
      </c>
      <c r="I126" s="12" t="s">
        <v>158</v>
      </c>
      <c r="J126" s="11" t="s">
        <v>162</v>
      </c>
      <c r="K126" s="11" t="s">
        <v>597</v>
      </c>
      <c r="L126" s="26" t="s">
        <v>207</v>
      </c>
      <c r="M126" s="28" t="s">
        <v>1170</v>
      </c>
    </row>
    <row r="127" spans="1:13" x14ac:dyDescent="0.25">
      <c r="A127" s="9" t="s">
        <v>275</v>
      </c>
      <c r="B127" s="9">
        <v>2021</v>
      </c>
      <c r="C127" s="9">
        <v>117</v>
      </c>
      <c r="D127" s="12" t="s">
        <v>438</v>
      </c>
      <c r="E127" s="10">
        <v>44260</v>
      </c>
      <c r="F127" s="12" t="s">
        <v>156</v>
      </c>
      <c r="G127" s="9">
        <v>10</v>
      </c>
      <c r="H127" s="8">
        <v>17674800</v>
      </c>
      <c r="I127" s="12" t="s">
        <v>158</v>
      </c>
      <c r="J127" s="11" t="s">
        <v>162</v>
      </c>
      <c r="K127" s="11" t="s">
        <v>598</v>
      </c>
      <c r="L127" s="26" t="s">
        <v>207</v>
      </c>
      <c r="M127" s="28" t="s">
        <v>1180</v>
      </c>
    </row>
    <row r="128" spans="1:13" x14ac:dyDescent="0.25">
      <c r="A128" s="9" t="s">
        <v>276</v>
      </c>
      <c r="B128" s="9">
        <v>2021</v>
      </c>
      <c r="C128" s="9">
        <v>118</v>
      </c>
      <c r="D128" s="12" t="s">
        <v>439</v>
      </c>
      <c r="E128" s="10">
        <v>44258</v>
      </c>
      <c r="F128" s="12" t="s">
        <v>156</v>
      </c>
      <c r="G128" s="9">
        <v>11</v>
      </c>
      <c r="H128" s="8">
        <v>48255130</v>
      </c>
      <c r="I128" s="12" t="s">
        <v>158</v>
      </c>
      <c r="J128" s="11" t="s">
        <v>161</v>
      </c>
      <c r="K128" s="11" t="s">
        <v>599</v>
      </c>
      <c r="L128" s="26" t="s">
        <v>165</v>
      </c>
      <c r="M128" s="28" t="s">
        <v>1181</v>
      </c>
    </row>
    <row r="129" spans="1:13" x14ac:dyDescent="0.25">
      <c r="A129" s="9" t="s">
        <v>277</v>
      </c>
      <c r="B129" s="9">
        <v>2021</v>
      </c>
      <c r="C129" s="9">
        <v>119</v>
      </c>
      <c r="D129" s="12" t="s">
        <v>440</v>
      </c>
      <c r="E129" s="10">
        <v>44258</v>
      </c>
      <c r="F129" s="12" t="s">
        <v>156</v>
      </c>
      <c r="G129" s="9">
        <v>4</v>
      </c>
      <c r="H129" s="8">
        <v>9682000</v>
      </c>
      <c r="I129" s="12" t="s">
        <v>158</v>
      </c>
      <c r="J129" s="11" t="s">
        <v>162</v>
      </c>
      <c r="K129" s="11" t="s">
        <v>600</v>
      </c>
      <c r="L129" s="26" t="s">
        <v>207</v>
      </c>
      <c r="M129" s="28" t="s">
        <v>1182</v>
      </c>
    </row>
    <row r="130" spans="1:13" x14ac:dyDescent="0.25">
      <c r="A130" s="9" t="s">
        <v>278</v>
      </c>
      <c r="B130" s="9">
        <v>2021</v>
      </c>
      <c r="C130" s="9">
        <v>120</v>
      </c>
      <c r="D130" s="12" t="s">
        <v>441</v>
      </c>
      <c r="E130" s="10">
        <v>44260</v>
      </c>
      <c r="F130" s="12" t="s">
        <v>156</v>
      </c>
      <c r="G130" s="9">
        <v>11</v>
      </c>
      <c r="H130" s="8">
        <v>26059000</v>
      </c>
      <c r="I130" s="12" t="s">
        <v>158</v>
      </c>
      <c r="J130" s="11" t="s">
        <v>162</v>
      </c>
      <c r="K130" s="11" t="s">
        <v>601</v>
      </c>
      <c r="L130" s="26" t="s">
        <v>207</v>
      </c>
      <c r="M130" s="28" t="s">
        <v>1183</v>
      </c>
    </row>
    <row r="131" spans="1:13" x14ac:dyDescent="0.25">
      <c r="A131" s="9" t="s">
        <v>279</v>
      </c>
      <c r="B131" s="9">
        <v>2021</v>
      </c>
      <c r="C131" s="9">
        <v>121</v>
      </c>
      <c r="D131" s="12" t="s">
        <v>442</v>
      </c>
      <c r="E131" s="10">
        <v>44257</v>
      </c>
      <c r="F131" s="12" t="s">
        <v>156</v>
      </c>
      <c r="G131" s="9">
        <v>10</v>
      </c>
      <c r="H131" s="8">
        <v>25892650</v>
      </c>
      <c r="I131" s="12" t="s">
        <v>158</v>
      </c>
      <c r="J131" s="11" t="s">
        <v>161</v>
      </c>
      <c r="K131" s="11" t="s">
        <v>602</v>
      </c>
      <c r="L131" s="26" t="s">
        <v>165</v>
      </c>
      <c r="M131" s="28" t="s">
        <v>1184</v>
      </c>
    </row>
    <row r="132" spans="1:13" x14ac:dyDescent="0.25">
      <c r="A132" s="9" t="s">
        <v>280</v>
      </c>
      <c r="B132" s="9">
        <v>2021</v>
      </c>
      <c r="C132" s="9">
        <v>122</v>
      </c>
      <c r="D132" s="12" t="s">
        <v>443</v>
      </c>
      <c r="E132" s="10">
        <v>44263</v>
      </c>
      <c r="F132" s="12" t="s">
        <v>156</v>
      </c>
      <c r="G132" s="9">
        <v>9</v>
      </c>
      <c r="H132" s="8">
        <v>1659000000</v>
      </c>
      <c r="I132" s="12" t="s">
        <v>158</v>
      </c>
      <c r="J132" s="11" t="s">
        <v>557</v>
      </c>
      <c r="K132" s="11" t="s">
        <v>603</v>
      </c>
      <c r="L132" s="26" t="s">
        <v>207</v>
      </c>
      <c r="M132" s="28" t="s">
        <v>1185</v>
      </c>
    </row>
    <row r="133" spans="1:13" x14ac:dyDescent="0.25">
      <c r="A133" s="9" t="s">
        <v>281</v>
      </c>
      <c r="B133" s="9">
        <v>2021</v>
      </c>
      <c r="C133" s="9">
        <v>123</v>
      </c>
      <c r="D133" s="12" t="s">
        <v>444</v>
      </c>
      <c r="E133" s="10">
        <v>44260</v>
      </c>
      <c r="F133" s="12" t="s">
        <v>156</v>
      </c>
      <c r="G133" s="9">
        <v>9</v>
      </c>
      <c r="H133" s="8">
        <v>553000000</v>
      </c>
      <c r="I133" s="12" t="s">
        <v>158</v>
      </c>
      <c r="J133" s="11" t="s">
        <v>557</v>
      </c>
      <c r="K133" s="11" t="s">
        <v>603</v>
      </c>
      <c r="L133" s="26" t="s">
        <v>207</v>
      </c>
      <c r="M133" s="28" t="s">
        <v>1185</v>
      </c>
    </row>
    <row r="134" spans="1:13" x14ac:dyDescent="0.25">
      <c r="A134" s="9" t="s">
        <v>282</v>
      </c>
      <c r="B134" s="9">
        <v>2021</v>
      </c>
      <c r="C134" s="9">
        <v>124</v>
      </c>
      <c r="D134" s="12" t="s">
        <v>445</v>
      </c>
      <c r="E134" s="10">
        <v>44259</v>
      </c>
      <c r="F134" s="12" t="s">
        <v>156</v>
      </c>
      <c r="G134" s="9">
        <v>11</v>
      </c>
      <c r="H134" s="8">
        <v>19442280</v>
      </c>
      <c r="I134" s="12" t="s">
        <v>158</v>
      </c>
      <c r="J134" s="11" t="s">
        <v>162</v>
      </c>
      <c r="K134" s="11" t="s">
        <v>604</v>
      </c>
      <c r="L134" s="26" t="s">
        <v>207</v>
      </c>
      <c r="M134" s="28" t="s">
        <v>1186</v>
      </c>
    </row>
    <row r="135" spans="1:13" x14ac:dyDescent="0.25">
      <c r="A135" s="9" t="s">
        <v>283</v>
      </c>
      <c r="B135" s="9">
        <v>2021</v>
      </c>
      <c r="C135" s="9">
        <v>125</v>
      </c>
      <c r="D135" s="12" t="s">
        <v>446</v>
      </c>
      <c r="E135" s="10">
        <v>44259</v>
      </c>
      <c r="F135" s="12" t="s">
        <v>157</v>
      </c>
      <c r="G135" s="9">
        <v>285</v>
      </c>
      <c r="H135" s="8">
        <v>22994750</v>
      </c>
      <c r="I135" s="12" t="s">
        <v>158</v>
      </c>
      <c r="J135" s="11" t="s">
        <v>162</v>
      </c>
      <c r="K135" s="11" t="s">
        <v>605</v>
      </c>
      <c r="L135" s="26" t="s">
        <v>207</v>
      </c>
      <c r="M135" s="28" t="s">
        <v>1187</v>
      </c>
    </row>
    <row r="136" spans="1:13" x14ac:dyDescent="0.25">
      <c r="A136" s="9" t="s">
        <v>284</v>
      </c>
      <c r="B136" s="9">
        <v>2021</v>
      </c>
      <c r="C136" s="9">
        <v>126</v>
      </c>
      <c r="D136" s="12" t="s">
        <v>447</v>
      </c>
      <c r="E136" s="10">
        <v>44258</v>
      </c>
      <c r="F136" s="12" t="s">
        <v>157</v>
      </c>
      <c r="G136" s="9">
        <v>285</v>
      </c>
      <c r="H136" s="8">
        <v>41674885</v>
      </c>
      <c r="I136" s="12" t="s">
        <v>158</v>
      </c>
      <c r="J136" s="11" t="s">
        <v>161</v>
      </c>
      <c r="K136" s="11" t="s">
        <v>606</v>
      </c>
      <c r="L136" s="26" t="s">
        <v>207</v>
      </c>
      <c r="M136" s="28" t="s">
        <v>1188</v>
      </c>
    </row>
    <row r="137" spans="1:13" x14ac:dyDescent="0.25">
      <c r="A137" s="9" t="s">
        <v>285</v>
      </c>
      <c r="B137" s="9">
        <v>2021</v>
      </c>
      <c r="C137" s="9">
        <v>127</v>
      </c>
      <c r="D137" s="12" t="s">
        <v>448</v>
      </c>
      <c r="E137" s="10">
        <v>44258</v>
      </c>
      <c r="F137" s="12" t="s">
        <v>156</v>
      </c>
      <c r="G137" s="9">
        <v>11</v>
      </c>
      <c r="H137" s="8">
        <v>41913410</v>
      </c>
      <c r="I137" s="12" t="s">
        <v>158</v>
      </c>
      <c r="J137" s="11" t="s">
        <v>161</v>
      </c>
      <c r="K137" s="11" t="s">
        <v>607</v>
      </c>
      <c r="L137" s="26" t="s">
        <v>207</v>
      </c>
      <c r="M137" s="28" t="s">
        <v>1189</v>
      </c>
    </row>
    <row r="138" spans="1:13" x14ac:dyDescent="0.25">
      <c r="A138" s="9" t="s">
        <v>286</v>
      </c>
      <c r="B138" s="9">
        <v>2021</v>
      </c>
      <c r="C138" s="9">
        <v>128</v>
      </c>
      <c r="D138" s="12" t="s">
        <v>449</v>
      </c>
      <c r="E138" s="10">
        <v>44258</v>
      </c>
      <c r="F138" s="12" t="s">
        <v>156</v>
      </c>
      <c r="G138" s="9">
        <v>6</v>
      </c>
      <c r="H138" s="8">
        <v>36698340</v>
      </c>
      <c r="I138" s="12" t="s">
        <v>158</v>
      </c>
      <c r="J138" s="11" t="s">
        <v>161</v>
      </c>
      <c r="K138" s="11" t="s">
        <v>608</v>
      </c>
      <c r="L138" s="26" t="s">
        <v>165</v>
      </c>
      <c r="M138" s="28" t="s">
        <v>1190</v>
      </c>
    </row>
    <row r="139" spans="1:13" x14ac:dyDescent="0.25">
      <c r="A139" s="9" t="s">
        <v>287</v>
      </c>
      <c r="B139" s="9">
        <v>2021</v>
      </c>
      <c r="C139" s="9">
        <v>129</v>
      </c>
      <c r="D139" s="12" t="s">
        <v>450</v>
      </c>
      <c r="E139" s="10">
        <v>44260</v>
      </c>
      <c r="F139" s="12" t="s">
        <v>156</v>
      </c>
      <c r="G139" s="9">
        <v>10</v>
      </c>
      <c r="H139" s="8">
        <v>25892650</v>
      </c>
      <c r="I139" s="12" t="s">
        <v>158</v>
      </c>
      <c r="J139" s="11" t="s">
        <v>161</v>
      </c>
      <c r="K139" s="11" t="s">
        <v>609</v>
      </c>
      <c r="L139" s="26" t="s">
        <v>207</v>
      </c>
      <c r="M139" s="28" t="s">
        <v>1191</v>
      </c>
    </row>
    <row r="140" spans="1:13" x14ac:dyDescent="0.25">
      <c r="A140" s="9" t="s">
        <v>288</v>
      </c>
      <c r="B140" s="9">
        <v>2021</v>
      </c>
      <c r="C140" s="9">
        <v>130</v>
      </c>
      <c r="D140" s="12" t="s">
        <v>451</v>
      </c>
      <c r="E140" s="10">
        <v>44263</v>
      </c>
      <c r="F140" s="12" t="s">
        <v>156</v>
      </c>
      <c r="G140" s="9">
        <v>11</v>
      </c>
      <c r="H140" s="8">
        <v>28481915</v>
      </c>
      <c r="I140" s="12" t="s">
        <v>158</v>
      </c>
      <c r="J140" s="11" t="s">
        <v>161</v>
      </c>
      <c r="K140" s="11" t="s">
        <v>610</v>
      </c>
      <c r="L140" s="26" t="s">
        <v>200</v>
      </c>
      <c r="M140" s="28" t="s">
        <v>1192</v>
      </c>
    </row>
    <row r="141" spans="1:13" x14ac:dyDescent="0.25">
      <c r="A141" s="9" t="s">
        <v>289</v>
      </c>
      <c r="B141" s="9">
        <v>2021</v>
      </c>
      <c r="C141" s="9">
        <v>131</v>
      </c>
      <c r="D141" s="12" t="s">
        <v>452</v>
      </c>
      <c r="E141" s="10">
        <v>44260</v>
      </c>
      <c r="F141" s="12" t="s">
        <v>156</v>
      </c>
      <c r="G141" s="9">
        <v>9</v>
      </c>
      <c r="H141" s="8">
        <v>20236410</v>
      </c>
      <c r="I141" s="12" t="s">
        <v>158</v>
      </c>
      <c r="J141" s="11" t="s">
        <v>162</v>
      </c>
      <c r="K141" s="11" t="s">
        <v>611</v>
      </c>
      <c r="L141" s="26" t="s">
        <v>218</v>
      </c>
      <c r="M141" s="28" t="s">
        <v>1193</v>
      </c>
    </row>
    <row r="142" spans="1:13" x14ac:dyDescent="0.25">
      <c r="A142" s="9" t="s">
        <v>290</v>
      </c>
      <c r="B142" s="9">
        <v>2021</v>
      </c>
      <c r="C142" s="9">
        <v>132</v>
      </c>
      <c r="D142" s="12" t="s">
        <v>453</v>
      </c>
      <c r="E142" s="10">
        <v>44259</v>
      </c>
      <c r="F142" s="12" t="s">
        <v>156</v>
      </c>
      <c r="G142" s="9">
        <v>10</v>
      </c>
      <c r="H142" s="8">
        <v>58281300</v>
      </c>
      <c r="I142" s="12" t="s">
        <v>158</v>
      </c>
      <c r="J142" s="11" t="s">
        <v>161</v>
      </c>
      <c r="K142" s="11" t="s">
        <v>612</v>
      </c>
      <c r="L142" s="26" t="s">
        <v>165</v>
      </c>
      <c r="M142" s="28" t="s">
        <v>1194</v>
      </c>
    </row>
    <row r="143" spans="1:13" x14ac:dyDescent="0.25">
      <c r="A143" s="9" t="s">
        <v>291</v>
      </c>
      <c r="B143" s="9">
        <v>2021</v>
      </c>
      <c r="C143" s="9">
        <v>133</v>
      </c>
      <c r="D143" s="12" t="s">
        <v>454</v>
      </c>
      <c r="E143" s="10">
        <v>44264</v>
      </c>
      <c r="F143" s="12" t="s">
        <v>156</v>
      </c>
      <c r="G143" s="9">
        <v>10</v>
      </c>
      <c r="H143" s="8">
        <v>43868300</v>
      </c>
      <c r="I143" s="12" t="s">
        <v>158</v>
      </c>
      <c r="J143" s="11" t="s">
        <v>161</v>
      </c>
      <c r="K143" s="11" t="s">
        <v>613</v>
      </c>
      <c r="L143" s="26" t="s">
        <v>207</v>
      </c>
      <c r="M143" s="28" t="s">
        <v>1195</v>
      </c>
    </row>
    <row r="144" spans="1:13" x14ac:dyDescent="0.25">
      <c r="A144" s="9" t="s">
        <v>292</v>
      </c>
      <c r="B144" s="9">
        <v>2021</v>
      </c>
      <c r="C144" s="9">
        <v>134</v>
      </c>
      <c r="D144" s="12" t="s">
        <v>455</v>
      </c>
      <c r="E144" s="10">
        <v>44260</v>
      </c>
      <c r="F144" s="12" t="s">
        <v>156</v>
      </c>
      <c r="G144" s="9">
        <v>10</v>
      </c>
      <c r="H144" s="8">
        <v>25892650</v>
      </c>
      <c r="I144" s="12" t="s">
        <v>158</v>
      </c>
      <c r="J144" s="11" t="s">
        <v>161</v>
      </c>
      <c r="K144" s="11" t="s">
        <v>614</v>
      </c>
      <c r="L144" s="26" t="s">
        <v>165</v>
      </c>
      <c r="M144" s="28" t="s">
        <v>1196</v>
      </c>
    </row>
    <row r="145" spans="1:13" x14ac:dyDescent="0.25">
      <c r="A145" s="9" t="s">
        <v>293</v>
      </c>
      <c r="B145" s="9">
        <v>2021</v>
      </c>
      <c r="C145" s="9">
        <v>135</v>
      </c>
      <c r="D145" s="12" t="s">
        <v>456</v>
      </c>
      <c r="E145" s="10">
        <v>44265</v>
      </c>
      <c r="F145" s="12" t="s">
        <v>156</v>
      </c>
      <c r="G145" s="9">
        <v>10</v>
      </c>
      <c r="H145" s="8">
        <v>25892650</v>
      </c>
      <c r="I145" s="12" t="s">
        <v>158</v>
      </c>
      <c r="J145" s="11" t="s">
        <v>161</v>
      </c>
      <c r="K145" s="11" t="s">
        <v>615</v>
      </c>
      <c r="L145" s="26" t="s">
        <v>207</v>
      </c>
      <c r="M145" s="28" t="s">
        <v>1197</v>
      </c>
    </row>
    <row r="146" spans="1:13" x14ac:dyDescent="0.25">
      <c r="A146" s="9" t="s">
        <v>294</v>
      </c>
      <c r="B146" s="9">
        <v>2021</v>
      </c>
      <c r="C146" s="9">
        <v>136</v>
      </c>
      <c r="D146" s="12" t="s">
        <v>457</v>
      </c>
      <c r="E146" s="10">
        <v>44259</v>
      </c>
      <c r="F146" s="12" t="s">
        <v>156</v>
      </c>
      <c r="G146" s="9">
        <v>10</v>
      </c>
      <c r="H146" s="8">
        <v>17674800</v>
      </c>
      <c r="I146" s="12" t="s">
        <v>158</v>
      </c>
      <c r="J146" s="11" t="s">
        <v>162</v>
      </c>
      <c r="K146" s="11" t="s">
        <v>616</v>
      </c>
      <c r="L146" s="26" t="s">
        <v>207</v>
      </c>
      <c r="M146" s="28" t="s">
        <v>1198</v>
      </c>
    </row>
    <row r="147" spans="1:13" x14ac:dyDescent="0.25">
      <c r="A147" s="9" t="s">
        <v>295</v>
      </c>
      <c r="B147" s="9">
        <v>2021</v>
      </c>
      <c r="C147" s="9">
        <v>137</v>
      </c>
      <c r="D147" s="12" t="s">
        <v>458</v>
      </c>
      <c r="E147" s="10">
        <v>44259</v>
      </c>
      <c r="F147" s="12" t="s">
        <v>156</v>
      </c>
      <c r="G147" s="9">
        <v>10</v>
      </c>
      <c r="H147" s="8">
        <v>30297750</v>
      </c>
      <c r="I147" s="12" t="s">
        <v>158</v>
      </c>
      <c r="J147" s="11" t="s">
        <v>161</v>
      </c>
      <c r="K147" s="11" t="s">
        <v>617</v>
      </c>
      <c r="L147" s="26" t="s">
        <v>207</v>
      </c>
      <c r="M147" s="28" t="s">
        <v>1199</v>
      </c>
    </row>
    <row r="148" spans="1:13" x14ac:dyDescent="0.25">
      <c r="A148" s="9" t="s">
        <v>296</v>
      </c>
      <c r="B148" s="9">
        <v>2021</v>
      </c>
      <c r="C148" s="9">
        <v>138</v>
      </c>
      <c r="D148" s="12" t="s">
        <v>459</v>
      </c>
      <c r="E148" s="10">
        <v>44259</v>
      </c>
      <c r="F148" s="12" t="s">
        <v>157</v>
      </c>
      <c r="G148" s="9">
        <v>285</v>
      </c>
      <c r="H148" s="8">
        <v>32119168</v>
      </c>
      <c r="I148" s="12" t="s">
        <v>158</v>
      </c>
      <c r="J148" s="11" t="s">
        <v>161</v>
      </c>
      <c r="K148" s="11" t="s">
        <v>618</v>
      </c>
      <c r="L148" s="26" t="s">
        <v>207</v>
      </c>
      <c r="M148" s="28" t="s">
        <v>1200</v>
      </c>
    </row>
    <row r="149" spans="1:13" x14ac:dyDescent="0.25">
      <c r="A149" s="9" t="s">
        <v>297</v>
      </c>
      <c r="B149" s="9">
        <v>2021</v>
      </c>
      <c r="C149" s="9">
        <v>139</v>
      </c>
      <c r="D149" s="12" t="s">
        <v>460</v>
      </c>
      <c r="E149" s="10">
        <v>44260</v>
      </c>
      <c r="F149" s="12" t="s">
        <v>156</v>
      </c>
      <c r="G149" s="9">
        <v>10</v>
      </c>
      <c r="H149" s="8">
        <v>30297750</v>
      </c>
      <c r="I149" s="12" t="s">
        <v>158</v>
      </c>
      <c r="J149" s="11" t="s">
        <v>161</v>
      </c>
      <c r="K149" s="11" t="s">
        <v>619</v>
      </c>
      <c r="L149" s="26" t="s">
        <v>207</v>
      </c>
      <c r="M149" s="28" t="s">
        <v>1201</v>
      </c>
    </row>
    <row r="150" spans="1:13" x14ac:dyDescent="0.25">
      <c r="A150" s="9" t="s">
        <v>298</v>
      </c>
      <c r="B150" s="9">
        <v>2021</v>
      </c>
      <c r="C150" s="9">
        <v>140</v>
      </c>
      <c r="D150" s="12" t="s">
        <v>461</v>
      </c>
      <c r="E150" s="10">
        <v>44266</v>
      </c>
      <c r="F150" s="12" t="s">
        <v>156</v>
      </c>
      <c r="G150" s="9">
        <v>10</v>
      </c>
      <c r="H150" s="8">
        <v>43868300</v>
      </c>
      <c r="I150" s="12" t="s">
        <v>158</v>
      </c>
      <c r="J150" s="11" t="s">
        <v>161</v>
      </c>
      <c r="K150" s="11" t="s">
        <v>620</v>
      </c>
      <c r="L150" s="26" t="s">
        <v>207</v>
      </c>
      <c r="M150" s="28" t="s">
        <v>1202</v>
      </c>
    </row>
    <row r="151" spans="1:13" x14ac:dyDescent="0.25">
      <c r="A151" s="9" t="s">
        <v>299</v>
      </c>
      <c r="B151" s="9">
        <v>2021</v>
      </c>
      <c r="C151" s="9">
        <v>141</v>
      </c>
      <c r="D151" s="12" t="s">
        <v>462</v>
      </c>
      <c r="E151" s="10">
        <v>44260</v>
      </c>
      <c r="F151" s="12" t="s">
        <v>156</v>
      </c>
      <c r="G151" s="9">
        <v>7</v>
      </c>
      <c r="H151" s="8">
        <v>42814730</v>
      </c>
      <c r="I151" s="12" t="s">
        <v>158</v>
      </c>
      <c r="J151" s="11" t="s">
        <v>161</v>
      </c>
      <c r="K151" s="11" t="s">
        <v>621</v>
      </c>
      <c r="L151" s="26" t="s">
        <v>165</v>
      </c>
      <c r="M151" s="28" t="s">
        <v>1203</v>
      </c>
    </row>
    <row r="152" spans="1:13" x14ac:dyDescent="0.25">
      <c r="A152" s="9" t="s">
        <v>300</v>
      </c>
      <c r="B152" s="9">
        <v>2021</v>
      </c>
      <c r="C152" s="9">
        <v>142</v>
      </c>
      <c r="D152" s="12" t="s">
        <v>463</v>
      </c>
      <c r="E152" s="10">
        <v>44260</v>
      </c>
      <c r="F152" s="12" t="s">
        <v>156</v>
      </c>
      <c r="G152" s="9">
        <v>10</v>
      </c>
      <c r="H152" s="8">
        <v>43868300</v>
      </c>
      <c r="I152" s="12" t="s">
        <v>158</v>
      </c>
      <c r="J152" s="11" t="s">
        <v>161</v>
      </c>
      <c r="K152" s="11" t="s">
        <v>622</v>
      </c>
      <c r="L152" s="26" t="s">
        <v>207</v>
      </c>
      <c r="M152" s="28" t="s">
        <v>1204</v>
      </c>
    </row>
    <row r="153" spans="1:13" x14ac:dyDescent="0.25">
      <c r="A153" s="9" t="s">
        <v>301</v>
      </c>
      <c r="B153" s="9">
        <v>2021</v>
      </c>
      <c r="C153" s="9">
        <v>143</v>
      </c>
      <c r="D153" s="12" t="s">
        <v>464</v>
      </c>
      <c r="E153" s="10">
        <v>44260</v>
      </c>
      <c r="F153" s="12" t="s">
        <v>156</v>
      </c>
      <c r="G153" s="9">
        <v>7</v>
      </c>
      <c r="H153" s="8">
        <v>42814730</v>
      </c>
      <c r="I153" s="12" t="s">
        <v>158</v>
      </c>
      <c r="J153" s="11" t="s">
        <v>161</v>
      </c>
      <c r="K153" s="11" t="s">
        <v>623</v>
      </c>
      <c r="L153" s="26" t="s">
        <v>165</v>
      </c>
      <c r="M153" s="28" t="s">
        <v>1205</v>
      </c>
    </row>
    <row r="154" spans="1:13" x14ac:dyDescent="0.25">
      <c r="A154" s="9" t="s">
        <v>302</v>
      </c>
      <c r="B154" s="9">
        <v>2021</v>
      </c>
      <c r="C154" s="9">
        <v>144</v>
      </c>
      <c r="D154" s="12" t="s">
        <v>465</v>
      </c>
      <c r="E154" s="10">
        <v>44264</v>
      </c>
      <c r="F154" s="12" t="s">
        <v>156</v>
      </c>
      <c r="G154" s="9">
        <v>11</v>
      </c>
      <c r="H154" s="8">
        <v>64109430</v>
      </c>
      <c r="I154" s="12" t="s">
        <v>158</v>
      </c>
      <c r="J154" s="11" t="s">
        <v>161</v>
      </c>
      <c r="K154" s="14" t="s">
        <v>624</v>
      </c>
      <c r="L154" s="26" t="s">
        <v>207</v>
      </c>
      <c r="M154" s="28" t="s">
        <v>1206</v>
      </c>
    </row>
    <row r="155" spans="1:13" x14ac:dyDescent="0.25">
      <c r="A155" s="9" t="s">
        <v>303</v>
      </c>
      <c r="B155" s="9">
        <v>2021</v>
      </c>
      <c r="C155" s="9">
        <v>145</v>
      </c>
      <c r="D155" s="12" t="s">
        <v>466</v>
      </c>
      <c r="E155" s="10">
        <v>44260</v>
      </c>
      <c r="F155" s="12" t="s">
        <v>156</v>
      </c>
      <c r="G155" s="9">
        <v>10</v>
      </c>
      <c r="H155" s="8">
        <v>38103100</v>
      </c>
      <c r="I155" s="12" t="s">
        <v>158</v>
      </c>
      <c r="J155" s="11" t="s">
        <v>161</v>
      </c>
      <c r="K155" s="11" t="s">
        <v>625</v>
      </c>
      <c r="L155" s="26" t="s">
        <v>165</v>
      </c>
      <c r="M155" s="28" t="s">
        <v>1207</v>
      </c>
    </row>
    <row r="156" spans="1:13" x14ac:dyDescent="0.25">
      <c r="A156" s="9" t="s">
        <v>304</v>
      </c>
      <c r="B156" s="9">
        <v>2021</v>
      </c>
      <c r="C156" s="9">
        <v>146</v>
      </c>
      <c r="D156" s="12" t="s">
        <v>467</v>
      </c>
      <c r="E156" s="10">
        <v>44263</v>
      </c>
      <c r="F156" s="12" t="s">
        <v>156</v>
      </c>
      <c r="G156" s="9">
        <v>10</v>
      </c>
      <c r="H156" s="8">
        <v>33809650</v>
      </c>
      <c r="I156" s="12" t="s">
        <v>158</v>
      </c>
      <c r="J156" s="11" t="s">
        <v>161</v>
      </c>
      <c r="K156" s="11" t="s">
        <v>626</v>
      </c>
      <c r="L156" s="26" t="s">
        <v>207</v>
      </c>
      <c r="M156" s="28" t="s">
        <v>1208</v>
      </c>
    </row>
    <row r="157" spans="1:13" x14ac:dyDescent="0.25">
      <c r="A157" s="9" t="s">
        <v>305</v>
      </c>
      <c r="B157" s="9">
        <v>2021</v>
      </c>
      <c r="C157" s="9">
        <v>147</v>
      </c>
      <c r="D157" s="12" t="s">
        <v>468</v>
      </c>
      <c r="E157" s="10">
        <v>44263</v>
      </c>
      <c r="F157" s="12" t="s">
        <v>156</v>
      </c>
      <c r="G157" s="9">
        <v>11</v>
      </c>
      <c r="H157" s="8">
        <v>41913410</v>
      </c>
      <c r="I157" s="12" t="s">
        <v>158</v>
      </c>
      <c r="J157" s="11" t="s">
        <v>161</v>
      </c>
      <c r="K157" s="11" t="s">
        <v>627</v>
      </c>
      <c r="L157" s="26" t="s">
        <v>207</v>
      </c>
      <c r="M157" s="28" t="s">
        <v>1209</v>
      </c>
    </row>
    <row r="158" spans="1:13" x14ac:dyDescent="0.25">
      <c r="A158" s="9" t="s">
        <v>306</v>
      </c>
      <c r="B158" s="9">
        <v>2021</v>
      </c>
      <c r="C158" s="9">
        <v>148</v>
      </c>
      <c r="D158" s="12" t="s">
        <v>469</v>
      </c>
      <c r="E158" s="10">
        <v>44263</v>
      </c>
      <c r="F158" s="12" t="s">
        <v>156</v>
      </c>
      <c r="G158" s="9">
        <v>10</v>
      </c>
      <c r="H158" s="8">
        <v>33809650</v>
      </c>
      <c r="I158" s="12" t="s">
        <v>158</v>
      </c>
      <c r="J158" s="11" t="s">
        <v>161</v>
      </c>
      <c r="K158" s="11" t="s">
        <v>628</v>
      </c>
      <c r="L158" s="26" t="s">
        <v>207</v>
      </c>
      <c r="M158" s="28" t="s">
        <v>1210</v>
      </c>
    </row>
    <row r="159" spans="1:13" x14ac:dyDescent="0.25">
      <c r="A159" s="9" t="s">
        <v>307</v>
      </c>
      <c r="B159" s="9">
        <v>2021</v>
      </c>
      <c r="C159" s="9">
        <v>149</v>
      </c>
      <c r="D159" s="12" t="s">
        <v>470</v>
      </c>
      <c r="E159" s="10">
        <v>44266</v>
      </c>
      <c r="F159" s="12" t="s">
        <v>156</v>
      </c>
      <c r="G159" s="9">
        <v>10</v>
      </c>
      <c r="H159" s="8">
        <v>33809650</v>
      </c>
      <c r="I159" s="12" t="s">
        <v>158</v>
      </c>
      <c r="J159" s="11" t="s">
        <v>161</v>
      </c>
      <c r="K159" s="11" t="s">
        <v>629</v>
      </c>
      <c r="L159" s="26" t="s">
        <v>207</v>
      </c>
      <c r="M159" s="28" t="s">
        <v>1211</v>
      </c>
    </row>
    <row r="160" spans="1:13" x14ac:dyDescent="0.25">
      <c r="A160" s="9" t="s">
        <v>308</v>
      </c>
      <c r="B160" s="9">
        <v>2021</v>
      </c>
      <c r="C160" s="9">
        <v>150</v>
      </c>
      <c r="D160" s="12" t="s">
        <v>471</v>
      </c>
      <c r="E160" s="10">
        <v>44274</v>
      </c>
      <c r="F160" s="12" t="s">
        <v>156</v>
      </c>
      <c r="G160" s="9">
        <v>9</v>
      </c>
      <c r="H160" s="8">
        <v>23303385</v>
      </c>
      <c r="I160" s="12" t="s">
        <v>158</v>
      </c>
      <c r="J160" s="11" t="s">
        <v>161</v>
      </c>
      <c r="K160" s="11" t="s">
        <v>630</v>
      </c>
      <c r="L160" s="26" t="s">
        <v>207</v>
      </c>
      <c r="M160" s="28" t="s">
        <v>1212</v>
      </c>
    </row>
    <row r="161" spans="1:13" x14ac:dyDescent="0.25">
      <c r="A161" s="9" t="s">
        <v>309</v>
      </c>
      <c r="B161" s="9">
        <v>2021</v>
      </c>
      <c r="C161" s="9">
        <v>151</v>
      </c>
      <c r="D161" s="12" t="s">
        <v>472</v>
      </c>
      <c r="E161" s="10">
        <v>44266</v>
      </c>
      <c r="F161" s="12" t="s">
        <v>156</v>
      </c>
      <c r="G161" s="9">
        <v>9</v>
      </c>
      <c r="H161" s="8">
        <v>52453170</v>
      </c>
      <c r="I161" s="12" t="s">
        <v>158</v>
      </c>
      <c r="J161" s="11" t="s">
        <v>161</v>
      </c>
      <c r="K161" s="11" t="s">
        <v>631</v>
      </c>
      <c r="L161" s="26" t="s">
        <v>200</v>
      </c>
      <c r="M161" s="28" t="s">
        <v>1213</v>
      </c>
    </row>
    <row r="162" spans="1:13" x14ac:dyDescent="0.25">
      <c r="A162" s="9" t="s">
        <v>310</v>
      </c>
      <c r="B162" s="9">
        <v>2021</v>
      </c>
      <c r="C162" s="9">
        <v>152</v>
      </c>
      <c r="D162" s="12" t="s">
        <v>473</v>
      </c>
      <c r="E162" s="10">
        <v>44266</v>
      </c>
      <c r="F162" s="12" t="s">
        <v>156</v>
      </c>
      <c r="G162" s="9">
        <v>10</v>
      </c>
      <c r="H162" s="8">
        <v>33809650</v>
      </c>
      <c r="I162" s="12" t="s">
        <v>158</v>
      </c>
      <c r="J162" s="11" t="s">
        <v>161</v>
      </c>
      <c r="K162" s="11" t="s">
        <v>632</v>
      </c>
      <c r="L162" s="26" t="s">
        <v>207</v>
      </c>
      <c r="M162" s="28" t="s">
        <v>1214</v>
      </c>
    </row>
    <row r="163" spans="1:13" x14ac:dyDescent="0.25">
      <c r="A163" s="9" t="s">
        <v>311</v>
      </c>
      <c r="B163" s="9">
        <v>2021</v>
      </c>
      <c r="C163" s="9">
        <v>153</v>
      </c>
      <c r="D163" s="12" t="s">
        <v>474</v>
      </c>
      <c r="E163" s="10">
        <v>44263</v>
      </c>
      <c r="F163" s="12" t="s">
        <v>156</v>
      </c>
      <c r="G163" s="9">
        <v>10</v>
      </c>
      <c r="H163" s="8">
        <v>33809650</v>
      </c>
      <c r="I163" s="12" t="s">
        <v>158</v>
      </c>
      <c r="J163" s="11" t="s">
        <v>161</v>
      </c>
      <c r="K163" s="11" t="s">
        <v>633</v>
      </c>
      <c r="L163" s="26" t="s">
        <v>207</v>
      </c>
      <c r="M163" s="28" t="s">
        <v>1215</v>
      </c>
    </row>
    <row r="164" spans="1:13" x14ac:dyDescent="0.25">
      <c r="A164" s="9" t="s">
        <v>312</v>
      </c>
      <c r="B164" s="9">
        <v>2021</v>
      </c>
      <c r="C164" s="9">
        <v>154</v>
      </c>
      <c r="D164" s="12" t="s">
        <v>475</v>
      </c>
      <c r="E164" s="10">
        <v>44264</v>
      </c>
      <c r="F164" s="12" t="s">
        <v>156</v>
      </c>
      <c r="G164" s="9">
        <v>10</v>
      </c>
      <c r="H164" s="8">
        <v>33809650</v>
      </c>
      <c r="I164" s="12" t="s">
        <v>158</v>
      </c>
      <c r="J164" s="11" t="s">
        <v>161</v>
      </c>
      <c r="K164" s="11" t="s">
        <v>634</v>
      </c>
      <c r="L164" s="26" t="s">
        <v>207</v>
      </c>
      <c r="M164" s="28" t="s">
        <v>1216</v>
      </c>
    </row>
    <row r="165" spans="1:13" x14ac:dyDescent="0.25">
      <c r="A165" s="9" t="s">
        <v>313</v>
      </c>
      <c r="B165" s="9">
        <v>2021</v>
      </c>
      <c r="C165" s="9">
        <v>155</v>
      </c>
      <c r="D165" s="12" t="s">
        <v>476</v>
      </c>
      <c r="E165" s="10">
        <v>44264</v>
      </c>
      <c r="F165" s="12" t="s">
        <v>156</v>
      </c>
      <c r="G165" s="9">
        <v>10</v>
      </c>
      <c r="H165" s="8">
        <v>33809650</v>
      </c>
      <c r="I165" s="12" t="s">
        <v>158</v>
      </c>
      <c r="J165" s="11" t="s">
        <v>161</v>
      </c>
      <c r="K165" s="11" t="s">
        <v>635</v>
      </c>
      <c r="L165" s="26" t="s">
        <v>207</v>
      </c>
      <c r="M165" s="28" t="s">
        <v>1217</v>
      </c>
    </row>
    <row r="166" spans="1:13" x14ac:dyDescent="0.25">
      <c r="A166" s="9" t="s">
        <v>314</v>
      </c>
      <c r="B166" s="9">
        <v>2021</v>
      </c>
      <c r="C166" s="9">
        <v>156</v>
      </c>
      <c r="D166" s="12" t="s">
        <v>477</v>
      </c>
      <c r="E166" s="10">
        <v>44264</v>
      </c>
      <c r="F166" s="12" t="s">
        <v>156</v>
      </c>
      <c r="G166" s="9">
        <v>10</v>
      </c>
      <c r="H166" s="8">
        <v>33809650</v>
      </c>
      <c r="I166" s="12" t="s">
        <v>158</v>
      </c>
      <c r="J166" s="11" t="s">
        <v>161</v>
      </c>
      <c r="K166" s="11" t="s">
        <v>636</v>
      </c>
      <c r="L166" s="26" t="s">
        <v>207</v>
      </c>
      <c r="M166" s="28" t="s">
        <v>1218</v>
      </c>
    </row>
    <row r="167" spans="1:13" x14ac:dyDescent="0.25">
      <c r="A167" s="9" t="s">
        <v>315</v>
      </c>
      <c r="B167" s="9">
        <v>2021</v>
      </c>
      <c r="C167" s="9">
        <v>157</v>
      </c>
      <c r="D167" s="12" t="s">
        <v>478</v>
      </c>
      <c r="E167" s="10">
        <v>44264</v>
      </c>
      <c r="F167" s="12" t="s">
        <v>156</v>
      </c>
      <c r="G167" s="9">
        <v>4</v>
      </c>
      <c r="H167" s="8">
        <v>12119100</v>
      </c>
      <c r="I167" s="12" t="s">
        <v>158</v>
      </c>
      <c r="J167" s="11" t="s">
        <v>161</v>
      </c>
      <c r="K167" s="11" t="s">
        <v>637</v>
      </c>
      <c r="L167" s="26" t="s">
        <v>207</v>
      </c>
      <c r="M167" s="28" t="s">
        <v>1219</v>
      </c>
    </row>
    <row r="168" spans="1:13" x14ac:dyDescent="0.25">
      <c r="A168" s="9" t="s">
        <v>316</v>
      </c>
      <c r="B168" s="9">
        <v>2021</v>
      </c>
      <c r="C168" s="9">
        <v>158</v>
      </c>
      <c r="D168" s="12" t="s">
        <v>479</v>
      </c>
      <c r="E168" s="10">
        <v>44266</v>
      </c>
      <c r="F168" s="12" t="s">
        <v>156</v>
      </c>
      <c r="G168" s="9">
        <v>10</v>
      </c>
      <c r="H168" s="8">
        <v>33809650</v>
      </c>
      <c r="I168" s="12" t="s">
        <v>158</v>
      </c>
      <c r="J168" s="11" t="s">
        <v>161</v>
      </c>
      <c r="K168" s="11" t="s">
        <v>638</v>
      </c>
      <c r="L168" s="26" t="s">
        <v>207</v>
      </c>
      <c r="M168" s="28" t="s">
        <v>1220</v>
      </c>
    </row>
    <row r="169" spans="1:13" x14ac:dyDescent="0.25">
      <c r="A169" s="9" t="s">
        <v>317</v>
      </c>
      <c r="B169" s="9">
        <v>2021</v>
      </c>
      <c r="C169" s="9">
        <v>159</v>
      </c>
      <c r="D169" s="12" t="s">
        <v>480</v>
      </c>
      <c r="E169" s="10">
        <v>44266</v>
      </c>
      <c r="F169" s="12" t="s">
        <v>156</v>
      </c>
      <c r="G169" s="9">
        <v>4</v>
      </c>
      <c r="H169" s="8">
        <v>12119100</v>
      </c>
      <c r="I169" s="12" t="s">
        <v>158</v>
      </c>
      <c r="J169" s="11" t="s">
        <v>161</v>
      </c>
      <c r="K169" s="11" t="s">
        <v>639</v>
      </c>
      <c r="L169" s="26" t="s">
        <v>207</v>
      </c>
      <c r="M169" s="28" t="s">
        <v>1221</v>
      </c>
    </row>
    <row r="170" spans="1:13" x14ac:dyDescent="0.25">
      <c r="A170" s="9" t="s">
        <v>318</v>
      </c>
      <c r="B170" s="9">
        <v>2021</v>
      </c>
      <c r="C170" s="9">
        <v>160</v>
      </c>
      <c r="D170" s="12" t="s">
        <v>481</v>
      </c>
      <c r="E170" s="10">
        <v>44266</v>
      </c>
      <c r="F170" s="12" t="s">
        <v>156</v>
      </c>
      <c r="G170" s="9">
        <v>10</v>
      </c>
      <c r="H170" s="8">
        <v>38103100</v>
      </c>
      <c r="I170" s="12" t="s">
        <v>158</v>
      </c>
      <c r="J170" s="11" t="s">
        <v>161</v>
      </c>
      <c r="K170" s="11" t="s">
        <v>640</v>
      </c>
      <c r="L170" s="26" t="s">
        <v>170</v>
      </c>
      <c r="M170" s="28" t="s">
        <v>1222</v>
      </c>
    </row>
    <row r="171" spans="1:13" x14ac:dyDescent="0.25">
      <c r="A171" s="9" t="s">
        <v>319</v>
      </c>
      <c r="B171" s="9">
        <v>2021</v>
      </c>
      <c r="C171" s="9">
        <v>161</v>
      </c>
      <c r="D171" s="12" t="s">
        <v>482</v>
      </c>
      <c r="E171" s="10">
        <v>44264</v>
      </c>
      <c r="F171" s="12" t="s">
        <v>157</v>
      </c>
      <c r="G171" s="9">
        <v>135</v>
      </c>
      <c r="H171" s="8">
        <v>13476750</v>
      </c>
      <c r="I171" s="12" t="s">
        <v>158</v>
      </c>
      <c r="J171" s="11" t="s">
        <v>558</v>
      </c>
      <c r="K171" s="11" t="s">
        <v>641</v>
      </c>
      <c r="L171" s="26" t="s">
        <v>207</v>
      </c>
      <c r="M171" s="28" t="s">
        <v>1223</v>
      </c>
    </row>
    <row r="172" spans="1:13" x14ac:dyDescent="0.25">
      <c r="A172" s="9" t="s">
        <v>320</v>
      </c>
      <c r="B172" s="9">
        <v>2021</v>
      </c>
      <c r="C172" s="9">
        <v>162</v>
      </c>
      <c r="D172" s="12" t="s">
        <v>483</v>
      </c>
      <c r="E172" s="10">
        <v>44264</v>
      </c>
      <c r="F172" s="12" t="s">
        <v>157</v>
      </c>
      <c r="G172" s="9">
        <v>285</v>
      </c>
      <c r="H172" s="8">
        <v>32119168</v>
      </c>
      <c r="I172" s="12" t="s">
        <v>158</v>
      </c>
      <c r="J172" s="11" t="s">
        <v>161</v>
      </c>
      <c r="K172" s="11" t="s">
        <v>642</v>
      </c>
      <c r="L172" s="26" t="s">
        <v>207</v>
      </c>
      <c r="M172" s="28" t="s">
        <v>1224</v>
      </c>
    </row>
    <row r="173" spans="1:13" x14ac:dyDescent="0.25">
      <c r="A173" s="9" t="s">
        <v>321</v>
      </c>
      <c r="B173" s="9">
        <v>2021</v>
      </c>
      <c r="C173" s="9">
        <v>163</v>
      </c>
      <c r="D173" s="12" t="s">
        <v>484</v>
      </c>
      <c r="E173" s="10">
        <v>44264</v>
      </c>
      <c r="F173" s="12" t="s">
        <v>156</v>
      </c>
      <c r="G173" s="9">
        <v>4</v>
      </c>
      <c r="H173" s="8">
        <v>12119100</v>
      </c>
      <c r="I173" s="12" t="s">
        <v>158</v>
      </c>
      <c r="J173" s="11" t="s">
        <v>161</v>
      </c>
      <c r="K173" s="11" t="s">
        <v>643</v>
      </c>
      <c r="L173" s="26" t="s">
        <v>207</v>
      </c>
      <c r="M173" s="28" t="s">
        <v>1225</v>
      </c>
    </row>
    <row r="174" spans="1:13" x14ac:dyDescent="0.25">
      <c r="A174" s="9" t="s">
        <v>322</v>
      </c>
      <c r="B174" s="9">
        <v>2021</v>
      </c>
      <c r="C174" s="9">
        <v>164</v>
      </c>
      <c r="D174" s="12" t="s">
        <v>485</v>
      </c>
      <c r="E174" s="10">
        <v>44264</v>
      </c>
      <c r="F174" s="12" t="s">
        <v>156</v>
      </c>
      <c r="G174" s="9">
        <v>4</v>
      </c>
      <c r="H174" s="8">
        <v>12119100</v>
      </c>
      <c r="I174" s="12" t="s">
        <v>158</v>
      </c>
      <c r="J174" s="11" t="s">
        <v>161</v>
      </c>
      <c r="K174" s="11" t="s">
        <v>644</v>
      </c>
      <c r="L174" s="26" t="s">
        <v>207</v>
      </c>
      <c r="M174" s="28" t="s">
        <v>1226</v>
      </c>
    </row>
    <row r="175" spans="1:13" x14ac:dyDescent="0.25">
      <c r="A175" s="9" t="s">
        <v>323</v>
      </c>
      <c r="B175" s="9">
        <v>2021</v>
      </c>
      <c r="C175" s="9">
        <v>165</v>
      </c>
      <c r="D175" s="12" t="s">
        <v>486</v>
      </c>
      <c r="E175" s="10">
        <v>44267</v>
      </c>
      <c r="F175" s="12" t="s">
        <v>156</v>
      </c>
      <c r="G175" s="9">
        <v>11</v>
      </c>
      <c r="H175" s="8">
        <v>19442280</v>
      </c>
      <c r="I175" s="12" t="s">
        <v>158</v>
      </c>
      <c r="J175" s="11" t="s">
        <v>162</v>
      </c>
      <c r="K175" s="11" t="s">
        <v>645</v>
      </c>
      <c r="L175" s="26" t="s">
        <v>207</v>
      </c>
      <c r="M175" s="28" t="s">
        <v>1227</v>
      </c>
    </row>
    <row r="176" spans="1:13" x14ac:dyDescent="0.25">
      <c r="A176" s="9" t="s">
        <v>324</v>
      </c>
      <c r="B176" s="9">
        <v>2021</v>
      </c>
      <c r="C176" s="9">
        <v>166</v>
      </c>
      <c r="D176" s="12" t="s">
        <v>487</v>
      </c>
      <c r="E176" s="10">
        <v>44264</v>
      </c>
      <c r="F176" s="12" t="s">
        <v>156</v>
      </c>
      <c r="G176" s="9">
        <v>4</v>
      </c>
      <c r="H176" s="8">
        <v>13523860</v>
      </c>
      <c r="I176" s="12" t="s">
        <v>158</v>
      </c>
      <c r="J176" s="11" t="s">
        <v>161</v>
      </c>
      <c r="K176" s="11" t="s">
        <v>646</v>
      </c>
      <c r="L176" s="26" t="s">
        <v>207</v>
      </c>
      <c r="M176" s="28" t="s">
        <v>1228</v>
      </c>
    </row>
    <row r="177" spans="1:13" x14ac:dyDescent="0.25">
      <c r="A177" s="9" t="s">
        <v>325</v>
      </c>
      <c r="B177" s="9">
        <v>2021</v>
      </c>
      <c r="C177" s="9">
        <v>167</v>
      </c>
      <c r="D177" s="12" t="s">
        <v>488</v>
      </c>
      <c r="E177" s="10">
        <v>44264</v>
      </c>
      <c r="F177" s="12" t="s">
        <v>156</v>
      </c>
      <c r="G177" s="9">
        <v>4</v>
      </c>
      <c r="H177" s="8">
        <v>13523860</v>
      </c>
      <c r="I177" s="12" t="s">
        <v>158</v>
      </c>
      <c r="J177" s="11" t="s">
        <v>161</v>
      </c>
      <c r="K177" s="11" t="s">
        <v>647</v>
      </c>
      <c r="L177" s="26" t="s">
        <v>207</v>
      </c>
      <c r="M177" s="28" t="s">
        <v>1229</v>
      </c>
    </row>
    <row r="178" spans="1:13" x14ac:dyDescent="0.25">
      <c r="A178" s="9" t="s">
        <v>326</v>
      </c>
      <c r="B178" s="9">
        <v>2021</v>
      </c>
      <c r="C178" s="9">
        <v>168</v>
      </c>
      <c r="D178" s="12" t="s">
        <v>489</v>
      </c>
      <c r="E178" s="10">
        <v>44265</v>
      </c>
      <c r="F178" s="12" t="s">
        <v>157</v>
      </c>
      <c r="G178" s="9">
        <v>285</v>
      </c>
      <c r="H178" s="8">
        <v>16791060</v>
      </c>
      <c r="I178" s="12" t="s">
        <v>158</v>
      </c>
      <c r="J178" s="11" t="s">
        <v>162</v>
      </c>
      <c r="K178" s="11" t="s">
        <v>648</v>
      </c>
      <c r="L178" s="26" t="s">
        <v>207</v>
      </c>
      <c r="M178" s="28" t="s">
        <v>1230</v>
      </c>
    </row>
    <row r="179" spans="1:13" x14ac:dyDescent="0.25">
      <c r="A179" s="9" t="s">
        <v>327</v>
      </c>
      <c r="B179" s="9">
        <v>2021</v>
      </c>
      <c r="C179" s="9">
        <v>169</v>
      </c>
      <c r="D179" s="12" t="s">
        <v>490</v>
      </c>
      <c r="E179" s="10">
        <v>44264</v>
      </c>
      <c r="F179" s="12" t="s">
        <v>156</v>
      </c>
      <c r="G179" s="9">
        <v>11</v>
      </c>
      <c r="H179" s="8">
        <v>37190615</v>
      </c>
      <c r="I179" s="12" t="s">
        <v>158</v>
      </c>
      <c r="J179" s="11" t="s">
        <v>161</v>
      </c>
      <c r="K179" s="11" t="s">
        <v>649</v>
      </c>
      <c r="L179" s="26" t="s">
        <v>200</v>
      </c>
      <c r="M179" s="28" t="s">
        <v>1231</v>
      </c>
    </row>
    <row r="180" spans="1:13" x14ac:dyDescent="0.25">
      <c r="A180" s="9" t="s">
        <v>328</v>
      </c>
      <c r="B180" s="9">
        <v>2021</v>
      </c>
      <c r="C180" s="9">
        <v>170</v>
      </c>
      <c r="D180" s="12" t="s">
        <v>491</v>
      </c>
      <c r="E180" s="10">
        <v>44264</v>
      </c>
      <c r="F180" s="12" t="s">
        <v>156</v>
      </c>
      <c r="G180" s="9">
        <v>11</v>
      </c>
      <c r="H180" s="8">
        <v>70451150</v>
      </c>
      <c r="I180" s="12" t="s">
        <v>158</v>
      </c>
      <c r="J180" s="11" t="s">
        <v>161</v>
      </c>
      <c r="K180" s="11" t="s">
        <v>650</v>
      </c>
      <c r="L180" s="26" t="s">
        <v>200</v>
      </c>
      <c r="M180" s="28" t="s">
        <v>1232</v>
      </c>
    </row>
    <row r="181" spans="1:13" x14ac:dyDescent="0.25">
      <c r="A181" s="9" t="s">
        <v>329</v>
      </c>
      <c r="B181" s="9">
        <v>2021</v>
      </c>
      <c r="C181" s="9">
        <v>171</v>
      </c>
      <c r="D181" s="12" t="s">
        <v>492</v>
      </c>
      <c r="E181" s="10">
        <v>44270</v>
      </c>
      <c r="F181" s="12" t="s">
        <v>156</v>
      </c>
      <c r="G181" s="9">
        <v>10</v>
      </c>
      <c r="H181" s="8">
        <v>43868300</v>
      </c>
      <c r="I181" s="12" t="s">
        <v>158</v>
      </c>
      <c r="J181" s="11" t="s">
        <v>161</v>
      </c>
      <c r="K181" s="11" t="s">
        <v>651</v>
      </c>
      <c r="L181" s="26" t="s">
        <v>207</v>
      </c>
      <c r="M181" s="28" t="s">
        <v>1233</v>
      </c>
    </row>
    <row r="182" spans="1:13" x14ac:dyDescent="0.25">
      <c r="A182" s="9" t="s">
        <v>330</v>
      </c>
      <c r="B182" s="9">
        <v>2021</v>
      </c>
      <c r="C182" s="9">
        <v>172</v>
      </c>
      <c r="D182" s="12" t="s">
        <v>493</v>
      </c>
      <c r="E182" s="10">
        <v>44270</v>
      </c>
      <c r="F182" s="12" t="s">
        <v>156</v>
      </c>
      <c r="G182" s="9">
        <v>4</v>
      </c>
      <c r="H182" s="8">
        <v>12119100</v>
      </c>
      <c r="I182" s="12" t="s">
        <v>158</v>
      </c>
      <c r="J182" s="11" t="s">
        <v>161</v>
      </c>
      <c r="K182" s="11" t="s">
        <v>652</v>
      </c>
      <c r="L182" s="26" t="s">
        <v>207</v>
      </c>
      <c r="M182" s="28" t="s">
        <v>1234</v>
      </c>
    </row>
    <row r="183" spans="1:13" x14ac:dyDescent="0.25">
      <c r="A183" s="9" t="s">
        <v>331</v>
      </c>
      <c r="B183" s="9">
        <v>2021</v>
      </c>
      <c r="C183" s="9">
        <v>173</v>
      </c>
      <c r="D183" s="12" t="s">
        <v>494</v>
      </c>
      <c r="E183" s="10">
        <v>44270</v>
      </c>
      <c r="F183" s="12" t="s">
        <v>156</v>
      </c>
      <c r="G183" s="9">
        <v>4</v>
      </c>
      <c r="H183" s="8">
        <v>13523860</v>
      </c>
      <c r="I183" s="12" t="s">
        <v>158</v>
      </c>
      <c r="J183" s="11" t="s">
        <v>161</v>
      </c>
      <c r="K183" s="11" t="s">
        <v>653</v>
      </c>
      <c r="L183" s="26" t="s">
        <v>207</v>
      </c>
      <c r="M183" s="28" t="s">
        <v>1235</v>
      </c>
    </row>
    <row r="184" spans="1:13" x14ac:dyDescent="0.25">
      <c r="A184" s="9" t="s">
        <v>332</v>
      </c>
      <c r="B184" s="9">
        <v>2021</v>
      </c>
      <c r="C184" s="9">
        <v>174</v>
      </c>
      <c r="D184" s="12" t="s">
        <v>495</v>
      </c>
      <c r="E184" s="10">
        <v>44266</v>
      </c>
      <c r="F184" s="12" t="s">
        <v>156</v>
      </c>
      <c r="G184" s="9">
        <v>10</v>
      </c>
      <c r="H184" s="8">
        <v>33809650</v>
      </c>
      <c r="I184" s="12" t="s">
        <v>158</v>
      </c>
      <c r="J184" s="11" t="s">
        <v>161</v>
      </c>
      <c r="K184" s="11" t="s">
        <v>654</v>
      </c>
      <c r="L184" s="26" t="s">
        <v>207</v>
      </c>
      <c r="M184" s="28" t="s">
        <v>1236</v>
      </c>
    </row>
    <row r="185" spans="1:13" x14ac:dyDescent="0.25">
      <c r="A185" s="9" t="s">
        <v>333</v>
      </c>
      <c r="B185" s="9">
        <v>2021</v>
      </c>
      <c r="C185" s="9">
        <v>175</v>
      </c>
      <c r="D185" s="12" t="s">
        <v>496</v>
      </c>
      <c r="E185" s="10">
        <v>44267</v>
      </c>
      <c r="F185" s="12" t="s">
        <v>157</v>
      </c>
      <c r="G185" s="9">
        <v>285</v>
      </c>
      <c r="H185" s="8">
        <v>16791060</v>
      </c>
      <c r="I185" s="12" t="s">
        <v>158</v>
      </c>
      <c r="J185" s="11" t="s">
        <v>162</v>
      </c>
      <c r="K185" s="11" t="s">
        <v>655</v>
      </c>
      <c r="L185" s="26" t="s">
        <v>207</v>
      </c>
      <c r="M185" s="28" t="s">
        <v>1237</v>
      </c>
    </row>
    <row r="186" spans="1:13" x14ac:dyDescent="0.25">
      <c r="A186" s="9" t="s">
        <v>334</v>
      </c>
      <c r="B186" s="9">
        <v>2021</v>
      </c>
      <c r="C186" s="9">
        <v>176</v>
      </c>
      <c r="D186" s="12" t="s">
        <v>497</v>
      </c>
      <c r="E186" s="10">
        <v>44265</v>
      </c>
      <c r="F186" s="12" t="s">
        <v>156</v>
      </c>
      <c r="G186" s="9">
        <v>10</v>
      </c>
      <c r="H186" s="8">
        <v>19044700</v>
      </c>
      <c r="I186" s="12" t="s">
        <v>158</v>
      </c>
      <c r="J186" s="11" t="s">
        <v>162</v>
      </c>
      <c r="K186" s="11" t="s">
        <v>656</v>
      </c>
      <c r="L186" s="26" t="s">
        <v>207</v>
      </c>
      <c r="M186" s="28" t="s">
        <v>1238</v>
      </c>
    </row>
    <row r="187" spans="1:13" x14ac:dyDescent="0.25">
      <c r="A187" s="9" t="s">
        <v>335</v>
      </c>
      <c r="B187" s="9">
        <v>2021</v>
      </c>
      <c r="C187" s="9">
        <v>177</v>
      </c>
      <c r="D187" s="12" t="s">
        <v>498</v>
      </c>
      <c r="E187" s="10">
        <v>44265</v>
      </c>
      <c r="F187" s="12" t="s">
        <v>156</v>
      </c>
      <c r="G187" s="9">
        <v>10</v>
      </c>
      <c r="H187" s="8">
        <v>33809650</v>
      </c>
      <c r="I187" s="12" t="s">
        <v>158</v>
      </c>
      <c r="J187" s="11" t="s">
        <v>161</v>
      </c>
      <c r="K187" s="11" t="s">
        <v>657</v>
      </c>
      <c r="L187" s="26" t="s">
        <v>207</v>
      </c>
      <c r="M187" s="28" t="s">
        <v>1239</v>
      </c>
    </row>
    <row r="188" spans="1:13" x14ac:dyDescent="0.25">
      <c r="A188" s="9" t="s">
        <v>336</v>
      </c>
      <c r="B188" s="9">
        <v>2021</v>
      </c>
      <c r="C188" s="9">
        <v>178</v>
      </c>
      <c r="D188" s="12" t="s">
        <v>499</v>
      </c>
      <c r="E188" s="10">
        <v>44267</v>
      </c>
      <c r="F188" s="12" t="s">
        <v>156</v>
      </c>
      <c r="G188" s="9">
        <v>11</v>
      </c>
      <c r="H188" s="8">
        <v>24733390</v>
      </c>
      <c r="I188" s="12" t="s">
        <v>158</v>
      </c>
      <c r="J188" s="11" t="s">
        <v>162</v>
      </c>
      <c r="K188" s="11" t="s">
        <v>658</v>
      </c>
      <c r="L188" s="26" t="s">
        <v>200</v>
      </c>
      <c r="M188" s="28" t="s">
        <v>1240</v>
      </c>
    </row>
    <row r="189" spans="1:13" x14ac:dyDescent="0.25">
      <c r="A189" s="9" t="s">
        <v>337</v>
      </c>
      <c r="B189" s="9">
        <v>2021</v>
      </c>
      <c r="C189" s="9">
        <v>179</v>
      </c>
      <c r="D189" s="12" t="s">
        <v>500</v>
      </c>
      <c r="E189" s="10">
        <v>44270</v>
      </c>
      <c r="F189" s="12" t="s">
        <v>156</v>
      </c>
      <c r="G189" s="9">
        <v>10</v>
      </c>
      <c r="H189" s="8">
        <v>19044700</v>
      </c>
      <c r="I189" s="12" t="s">
        <v>158</v>
      </c>
      <c r="J189" s="11" t="s">
        <v>162</v>
      </c>
      <c r="K189" s="11" t="s">
        <v>659</v>
      </c>
      <c r="L189" s="26" t="s">
        <v>207</v>
      </c>
      <c r="M189" s="28" t="s">
        <v>1241</v>
      </c>
    </row>
    <row r="190" spans="1:13" x14ac:dyDescent="0.25">
      <c r="A190" s="9" t="s">
        <v>338</v>
      </c>
      <c r="B190" s="9">
        <v>2021</v>
      </c>
      <c r="C190" s="9">
        <v>180</v>
      </c>
      <c r="D190" s="12" t="s">
        <v>501</v>
      </c>
      <c r="E190" s="10">
        <v>44265</v>
      </c>
      <c r="F190" s="12" t="s">
        <v>156</v>
      </c>
      <c r="G190" s="9">
        <v>11</v>
      </c>
      <c r="H190" s="8">
        <v>41913410</v>
      </c>
      <c r="I190" s="12" t="s">
        <v>158</v>
      </c>
      <c r="J190" s="11" t="s">
        <v>161</v>
      </c>
      <c r="K190" s="11" t="s">
        <v>660</v>
      </c>
      <c r="L190" s="26" t="s">
        <v>200</v>
      </c>
      <c r="M190" s="28" t="s">
        <v>1242</v>
      </c>
    </row>
    <row r="191" spans="1:13" x14ac:dyDescent="0.25">
      <c r="A191" s="9" t="s">
        <v>339</v>
      </c>
      <c r="B191" s="9">
        <v>2021</v>
      </c>
      <c r="C191" s="9">
        <v>181</v>
      </c>
      <c r="D191" s="12" t="s">
        <v>502</v>
      </c>
      <c r="E191" s="10">
        <v>44270</v>
      </c>
      <c r="F191" s="12" t="s">
        <v>156</v>
      </c>
      <c r="G191" s="9">
        <v>11</v>
      </c>
      <c r="H191" s="8">
        <v>37190615</v>
      </c>
      <c r="I191" s="12" t="s">
        <v>158</v>
      </c>
      <c r="J191" s="11" t="s">
        <v>161</v>
      </c>
      <c r="K191" s="11" t="s">
        <v>661</v>
      </c>
      <c r="L191" s="26" t="s">
        <v>200</v>
      </c>
      <c r="M191" s="28" t="s">
        <v>1243</v>
      </c>
    </row>
    <row r="192" spans="1:13" x14ac:dyDescent="0.25">
      <c r="A192" s="9" t="s">
        <v>340</v>
      </c>
      <c r="B192" s="9">
        <v>2021</v>
      </c>
      <c r="C192" s="9">
        <v>182</v>
      </c>
      <c r="D192" s="12" t="s">
        <v>503</v>
      </c>
      <c r="E192" s="10">
        <v>44265</v>
      </c>
      <c r="F192" s="12" t="s">
        <v>156</v>
      </c>
      <c r="G192" s="9">
        <v>10</v>
      </c>
      <c r="H192" s="8">
        <v>25892650</v>
      </c>
      <c r="I192" s="12" t="s">
        <v>158</v>
      </c>
      <c r="J192" s="11" t="s">
        <v>161</v>
      </c>
      <c r="K192" s="11" t="s">
        <v>662</v>
      </c>
      <c r="L192" s="26" t="s">
        <v>207</v>
      </c>
      <c r="M192" s="28" t="s">
        <v>1244</v>
      </c>
    </row>
    <row r="193" spans="1:13" x14ac:dyDescent="0.25">
      <c r="A193" s="9" t="s">
        <v>341</v>
      </c>
      <c r="B193" s="9">
        <v>2021</v>
      </c>
      <c r="C193" s="9">
        <v>183</v>
      </c>
      <c r="D193" s="12" t="s">
        <v>504</v>
      </c>
      <c r="E193" s="10">
        <v>44270</v>
      </c>
      <c r="F193" s="12" t="s">
        <v>156</v>
      </c>
      <c r="G193" s="9">
        <v>3</v>
      </c>
      <c r="H193" s="8">
        <v>24500000</v>
      </c>
      <c r="I193" s="12" t="s">
        <v>158</v>
      </c>
      <c r="J193" s="11" t="s">
        <v>557</v>
      </c>
      <c r="K193" s="11" t="s">
        <v>663</v>
      </c>
      <c r="L193" s="26" t="s">
        <v>207</v>
      </c>
      <c r="M193" s="28" t="s">
        <v>1245</v>
      </c>
    </row>
    <row r="194" spans="1:13" x14ac:dyDescent="0.25">
      <c r="A194" s="9" t="s">
        <v>342</v>
      </c>
      <c r="B194" s="9">
        <v>2021</v>
      </c>
      <c r="C194" s="9">
        <v>184</v>
      </c>
      <c r="D194" s="12" t="s">
        <v>505</v>
      </c>
      <c r="E194" s="10">
        <v>44273</v>
      </c>
      <c r="F194" s="12" t="s">
        <v>156</v>
      </c>
      <c r="G194" s="9">
        <v>8</v>
      </c>
      <c r="H194" s="8">
        <v>39706800</v>
      </c>
      <c r="I194" s="12" t="s">
        <v>158</v>
      </c>
      <c r="J194" s="11" t="s">
        <v>161</v>
      </c>
      <c r="K194" s="11" t="s">
        <v>664</v>
      </c>
      <c r="L194" s="26" t="s">
        <v>207</v>
      </c>
      <c r="M194" s="28" t="s">
        <v>1246</v>
      </c>
    </row>
    <row r="195" spans="1:13" x14ac:dyDescent="0.25">
      <c r="A195" s="9" t="s">
        <v>343</v>
      </c>
      <c r="B195" s="9">
        <v>2021</v>
      </c>
      <c r="C195" s="9">
        <v>185</v>
      </c>
      <c r="D195" s="12" t="s">
        <v>506</v>
      </c>
      <c r="E195" s="10">
        <v>44266</v>
      </c>
      <c r="F195" s="12" t="s">
        <v>156</v>
      </c>
      <c r="G195" s="9">
        <v>10</v>
      </c>
      <c r="H195" s="8">
        <v>38103100</v>
      </c>
      <c r="I195" s="12" t="s">
        <v>158</v>
      </c>
      <c r="J195" s="11" t="s">
        <v>161</v>
      </c>
      <c r="K195" s="11" t="s">
        <v>665</v>
      </c>
      <c r="L195" s="26" t="s">
        <v>200</v>
      </c>
      <c r="M195" s="28" t="s">
        <v>1247</v>
      </c>
    </row>
    <row r="196" spans="1:13" x14ac:dyDescent="0.25">
      <c r="A196" s="9" t="s">
        <v>344</v>
      </c>
      <c r="B196" s="9">
        <v>2021</v>
      </c>
      <c r="C196" s="9">
        <v>186</v>
      </c>
      <c r="D196" s="12" t="s">
        <v>507</v>
      </c>
      <c r="E196" s="10">
        <v>44272</v>
      </c>
      <c r="F196" s="12" t="s">
        <v>156</v>
      </c>
      <c r="G196" s="9">
        <v>10</v>
      </c>
      <c r="H196" s="8">
        <v>19044700</v>
      </c>
      <c r="I196" s="12" t="s">
        <v>158</v>
      </c>
      <c r="J196" s="11" t="s">
        <v>162</v>
      </c>
      <c r="K196" s="11" t="s">
        <v>666</v>
      </c>
      <c r="L196" s="26" t="s">
        <v>207</v>
      </c>
      <c r="M196" s="28" t="s">
        <v>1248</v>
      </c>
    </row>
    <row r="197" spans="1:13" x14ac:dyDescent="0.25">
      <c r="A197" s="9" t="s">
        <v>345</v>
      </c>
      <c r="B197" s="9">
        <v>2021</v>
      </c>
      <c r="C197" s="9">
        <v>187</v>
      </c>
      <c r="D197" s="12" t="s">
        <v>508</v>
      </c>
      <c r="E197" s="10">
        <v>44267</v>
      </c>
      <c r="F197" s="12" t="s">
        <v>157</v>
      </c>
      <c r="G197" s="9">
        <v>285</v>
      </c>
      <c r="H197" s="8">
        <v>13405450</v>
      </c>
      <c r="I197" s="12" t="s">
        <v>158</v>
      </c>
      <c r="J197" s="11" t="s">
        <v>161</v>
      </c>
      <c r="K197" s="11" t="s">
        <v>667</v>
      </c>
      <c r="L197" s="26" t="s">
        <v>200</v>
      </c>
      <c r="M197" s="28" t="s">
        <v>1249</v>
      </c>
    </row>
    <row r="198" spans="1:13" x14ac:dyDescent="0.25">
      <c r="A198" s="9" t="s">
        <v>346</v>
      </c>
      <c r="B198" s="9">
        <v>2021</v>
      </c>
      <c r="C198" s="9">
        <v>188</v>
      </c>
      <c r="D198" s="12" t="s">
        <v>509</v>
      </c>
      <c r="E198" s="10">
        <v>44270</v>
      </c>
      <c r="F198" s="12" t="s">
        <v>157</v>
      </c>
      <c r="G198" s="9">
        <v>285</v>
      </c>
      <c r="H198" s="8">
        <v>13405450</v>
      </c>
      <c r="I198" s="12" t="s">
        <v>158</v>
      </c>
      <c r="J198" s="11" t="s">
        <v>162</v>
      </c>
      <c r="K198" s="11" t="s">
        <v>668</v>
      </c>
      <c r="L198" s="26" t="s">
        <v>200</v>
      </c>
      <c r="M198" s="28" t="s">
        <v>1250</v>
      </c>
    </row>
    <row r="199" spans="1:13" x14ac:dyDescent="0.25">
      <c r="A199" s="9" t="s">
        <v>347</v>
      </c>
      <c r="B199" s="9">
        <v>2021</v>
      </c>
      <c r="C199" s="9">
        <v>189</v>
      </c>
      <c r="D199" s="12" t="s">
        <v>510</v>
      </c>
      <c r="E199" s="10">
        <v>44267</v>
      </c>
      <c r="F199" s="12" t="s">
        <v>156</v>
      </c>
      <c r="G199" s="9">
        <v>10</v>
      </c>
      <c r="H199" s="8">
        <v>72136050</v>
      </c>
      <c r="I199" s="12" t="s">
        <v>158</v>
      </c>
      <c r="J199" s="11" t="s">
        <v>161</v>
      </c>
      <c r="K199" s="11" t="s">
        <v>669</v>
      </c>
      <c r="L199" s="26" t="s">
        <v>175</v>
      </c>
      <c r="M199" s="28" t="s">
        <v>1251</v>
      </c>
    </row>
    <row r="200" spans="1:13" x14ac:dyDescent="0.25">
      <c r="A200" s="9" t="s">
        <v>348</v>
      </c>
      <c r="B200" s="9">
        <v>2021</v>
      </c>
      <c r="C200" s="9">
        <v>190</v>
      </c>
      <c r="D200" s="12" t="s">
        <v>511</v>
      </c>
      <c r="E200" s="10">
        <v>44267</v>
      </c>
      <c r="F200" s="12" t="s">
        <v>157</v>
      </c>
      <c r="G200" s="9">
        <v>285</v>
      </c>
      <c r="H200" s="8">
        <v>16791060</v>
      </c>
      <c r="I200" s="12" t="s">
        <v>158</v>
      </c>
      <c r="J200" s="11" t="s">
        <v>162</v>
      </c>
      <c r="K200" s="11" t="s">
        <v>670</v>
      </c>
      <c r="L200" s="26" t="s">
        <v>200</v>
      </c>
      <c r="M200" s="28" t="s">
        <v>1252</v>
      </c>
    </row>
    <row r="201" spans="1:13" x14ac:dyDescent="0.25">
      <c r="A201" s="9" t="s">
        <v>349</v>
      </c>
      <c r="B201" s="9">
        <v>2021</v>
      </c>
      <c r="C201" s="9">
        <v>191</v>
      </c>
      <c r="D201" s="12" t="s">
        <v>512</v>
      </c>
      <c r="E201" s="10">
        <v>44267</v>
      </c>
      <c r="F201" s="12" t="s">
        <v>156</v>
      </c>
      <c r="G201" s="9">
        <v>10</v>
      </c>
      <c r="H201" s="8">
        <v>19044700</v>
      </c>
      <c r="I201" s="12" t="s">
        <v>158</v>
      </c>
      <c r="J201" s="11" t="s">
        <v>162</v>
      </c>
      <c r="K201" s="11" t="s">
        <v>671</v>
      </c>
      <c r="L201" s="26" t="s">
        <v>165</v>
      </c>
      <c r="M201" s="28" t="s">
        <v>1253</v>
      </c>
    </row>
    <row r="202" spans="1:13" x14ac:dyDescent="0.25">
      <c r="A202" s="9" t="s">
        <v>350</v>
      </c>
      <c r="B202" s="9">
        <v>2021</v>
      </c>
      <c r="C202" s="9">
        <v>192</v>
      </c>
      <c r="D202" s="12" t="s">
        <v>513</v>
      </c>
      <c r="E202" s="10">
        <v>44270</v>
      </c>
      <c r="F202" s="12" t="s">
        <v>156</v>
      </c>
      <c r="G202" s="9">
        <v>10</v>
      </c>
      <c r="H202" s="8">
        <v>72136050</v>
      </c>
      <c r="I202" s="12" t="s">
        <v>158</v>
      </c>
      <c r="J202" s="11" t="s">
        <v>161</v>
      </c>
      <c r="K202" s="11" t="s">
        <v>672</v>
      </c>
      <c r="L202" s="26" t="s">
        <v>207</v>
      </c>
      <c r="M202" s="28" t="s">
        <v>1254</v>
      </c>
    </row>
    <row r="203" spans="1:13" x14ac:dyDescent="0.25">
      <c r="A203" s="9" t="s">
        <v>351</v>
      </c>
      <c r="B203" s="9">
        <v>2021</v>
      </c>
      <c r="C203" s="9">
        <v>193</v>
      </c>
      <c r="D203" s="12" t="s">
        <v>514</v>
      </c>
      <c r="E203" s="10">
        <v>44270</v>
      </c>
      <c r="F203" s="12" t="s">
        <v>156</v>
      </c>
      <c r="G203" s="9">
        <v>10</v>
      </c>
      <c r="H203" s="8">
        <v>24205000</v>
      </c>
      <c r="I203" s="12" t="s">
        <v>158</v>
      </c>
      <c r="J203" s="11" t="s">
        <v>162</v>
      </c>
      <c r="K203" s="11" t="s">
        <v>673</v>
      </c>
      <c r="L203" s="26" t="s">
        <v>165</v>
      </c>
      <c r="M203" s="28" t="s">
        <v>1255</v>
      </c>
    </row>
    <row r="204" spans="1:13" x14ac:dyDescent="0.25">
      <c r="A204" s="9" t="s">
        <v>352</v>
      </c>
      <c r="B204" s="9">
        <v>2021</v>
      </c>
      <c r="C204" s="9">
        <v>194</v>
      </c>
      <c r="D204" s="12" t="s">
        <v>515</v>
      </c>
      <c r="E204" s="10">
        <v>44272</v>
      </c>
      <c r="F204" s="12" t="s">
        <v>157</v>
      </c>
      <c r="G204" s="9">
        <v>285</v>
      </c>
      <c r="H204" s="15">
        <v>16791060</v>
      </c>
      <c r="I204" s="12" t="s">
        <v>158</v>
      </c>
      <c r="J204" s="11" t="s">
        <v>162</v>
      </c>
      <c r="K204" s="11" t="s">
        <v>674</v>
      </c>
      <c r="L204" s="26" t="s">
        <v>200</v>
      </c>
      <c r="M204" s="28" t="s">
        <v>1256</v>
      </c>
    </row>
    <row r="205" spans="1:13" x14ac:dyDescent="0.25">
      <c r="A205" s="9" t="s">
        <v>353</v>
      </c>
      <c r="B205" s="9">
        <v>2021</v>
      </c>
      <c r="C205" s="9">
        <v>195</v>
      </c>
      <c r="D205" s="12" t="s">
        <v>516</v>
      </c>
      <c r="E205" s="10">
        <v>44272</v>
      </c>
      <c r="F205" s="12" t="s">
        <v>156</v>
      </c>
      <c r="G205" s="9">
        <v>10</v>
      </c>
      <c r="H205" s="8">
        <v>24205000</v>
      </c>
      <c r="I205" s="12" t="s">
        <v>158</v>
      </c>
      <c r="J205" s="11" t="s">
        <v>162</v>
      </c>
      <c r="K205" s="11" t="s">
        <v>675</v>
      </c>
      <c r="L205" s="26" t="s">
        <v>165</v>
      </c>
      <c r="M205" s="28" t="s">
        <v>1257</v>
      </c>
    </row>
    <row r="206" spans="1:13" x14ac:dyDescent="0.25">
      <c r="A206" s="9" t="s">
        <v>354</v>
      </c>
      <c r="B206" s="9">
        <v>2021</v>
      </c>
      <c r="C206" s="9">
        <v>196</v>
      </c>
      <c r="D206" s="12" t="s">
        <v>517</v>
      </c>
      <c r="E206" s="10">
        <v>44273</v>
      </c>
      <c r="F206" s="12" t="s">
        <v>156</v>
      </c>
      <c r="G206" s="9">
        <v>10</v>
      </c>
      <c r="H206" s="15">
        <v>43868300</v>
      </c>
      <c r="I206" s="12" t="s">
        <v>158</v>
      </c>
      <c r="J206" s="11" t="s">
        <v>161</v>
      </c>
      <c r="K206" s="11" t="s">
        <v>676</v>
      </c>
      <c r="L206" s="26" t="s">
        <v>207</v>
      </c>
      <c r="M206" s="28" t="s">
        <v>1258</v>
      </c>
    </row>
    <row r="207" spans="1:13" x14ac:dyDescent="0.25">
      <c r="A207" s="9" t="s">
        <v>355</v>
      </c>
      <c r="B207" s="9">
        <v>2021</v>
      </c>
      <c r="C207" s="9">
        <v>197</v>
      </c>
      <c r="D207" s="12" t="s">
        <v>518</v>
      </c>
      <c r="E207" s="10">
        <v>44270</v>
      </c>
      <c r="F207" s="12" t="s">
        <v>156</v>
      </c>
      <c r="G207" s="9">
        <v>10</v>
      </c>
      <c r="H207" s="8">
        <v>17674800</v>
      </c>
      <c r="I207" s="12" t="s">
        <v>158</v>
      </c>
      <c r="J207" s="11" t="s">
        <v>162</v>
      </c>
      <c r="K207" s="11" t="s">
        <v>677</v>
      </c>
      <c r="L207" s="26" t="s">
        <v>207</v>
      </c>
      <c r="M207" s="28" t="s">
        <v>1259</v>
      </c>
    </row>
    <row r="208" spans="1:13" x14ac:dyDescent="0.25">
      <c r="A208" s="9" t="s">
        <v>356</v>
      </c>
      <c r="B208" s="9">
        <v>2021</v>
      </c>
      <c r="C208" s="9">
        <v>198</v>
      </c>
      <c r="D208" s="12" t="s">
        <v>519</v>
      </c>
      <c r="E208" s="10">
        <v>44270</v>
      </c>
      <c r="F208" s="12" t="s">
        <v>156</v>
      </c>
      <c r="G208" s="9">
        <v>10</v>
      </c>
      <c r="H208" s="8">
        <v>61163900</v>
      </c>
      <c r="I208" s="12" t="s">
        <v>158</v>
      </c>
      <c r="J208" s="11" t="s">
        <v>161</v>
      </c>
      <c r="K208" s="11" t="s">
        <v>678</v>
      </c>
      <c r="L208" s="26" t="s">
        <v>207</v>
      </c>
      <c r="M208" s="28" t="s">
        <v>1260</v>
      </c>
    </row>
    <row r="209" spans="1:13" x14ac:dyDescent="0.25">
      <c r="A209" s="9" t="s">
        <v>357</v>
      </c>
      <c r="B209" s="9">
        <v>2021</v>
      </c>
      <c r="C209" s="9">
        <v>199</v>
      </c>
      <c r="D209" s="12" t="s">
        <v>520</v>
      </c>
      <c r="E209" s="10">
        <v>44278</v>
      </c>
      <c r="F209" s="12" t="s">
        <v>156</v>
      </c>
      <c r="G209" s="9">
        <v>10</v>
      </c>
      <c r="H209" s="8">
        <v>33809650</v>
      </c>
      <c r="I209" s="12" t="s">
        <v>158</v>
      </c>
      <c r="J209" s="11" t="s">
        <v>161</v>
      </c>
      <c r="K209" s="11" t="s">
        <v>679</v>
      </c>
      <c r="L209" s="26" t="s">
        <v>207</v>
      </c>
      <c r="M209" s="28" t="s">
        <v>1261</v>
      </c>
    </row>
    <row r="210" spans="1:13" x14ac:dyDescent="0.25">
      <c r="A210" s="9" t="s">
        <v>358</v>
      </c>
      <c r="B210" s="9">
        <v>2021</v>
      </c>
      <c r="C210" s="9">
        <v>200</v>
      </c>
      <c r="D210" s="12" t="s">
        <v>521</v>
      </c>
      <c r="E210" s="10">
        <v>44273</v>
      </c>
      <c r="F210" s="12" t="s">
        <v>156</v>
      </c>
      <c r="G210" s="9">
        <v>9</v>
      </c>
      <c r="H210" s="15">
        <v>32119168</v>
      </c>
      <c r="I210" s="12" t="s">
        <v>158</v>
      </c>
      <c r="J210" s="11" t="s">
        <v>161</v>
      </c>
      <c r="K210" s="11" t="s">
        <v>680</v>
      </c>
      <c r="L210" s="26" t="s">
        <v>207</v>
      </c>
      <c r="M210" s="28" t="s">
        <v>1262</v>
      </c>
    </row>
    <row r="211" spans="1:13" x14ac:dyDescent="0.25">
      <c r="A211" s="9" t="s">
        <v>359</v>
      </c>
      <c r="B211" s="9">
        <v>2021</v>
      </c>
      <c r="C211" s="9">
        <v>201</v>
      </c>
      <c r="D211" s="12" t="s">
        <v>522</v>
      </c>
      <c r="E211" s="10">
        <v>44278</v>
      </c>
      <c r="F211" s="12" t="s">
        <v>156</v>
      </c>
      <c r="G211" s="9">
        <v>11</v>
      </c>
      <c r="H211" s="8">
        <v>19442280</v>
      </c>
      <c r="I211" s="12" t="s">
        <v>158</v>
      </c>
      <c r="J211" s="11" t="s">
        <v>162</v>
      </c>
      <c r="K211" s="11" t="s">
        <v>681</v>
      </c>
      <c r="L211" s="26" t="s">
        <v>207</v>
      </c>
      <c r="M211" s="28" t="s">
        <v>1263</v>
      </c>
    </row>
    <row r="212" spans="1:13" x14ac:dyDescent="0.25">
      <c r="A212" s="9" t="s">
        <v>360</v>
      </c>
      <c r="B212" s="9">
        <v>2021</v>
      </c>
      <c r="C212" s="9">
        <v>202</v>
      </c>
      <c r="D212" s="12" t="s">
        <v>523</v>
      </c>
      <c r="E212" s="10">
        <v>44270</v>
      </c>
      <c r="F212" s="12" t="s">
        <v>156</v>
      </c>
      <c r="G212" s="9">
        <v>10</v>
      </c>
      <c r="H212" s="8">
        <v>33809650</v>
      </c>
      <c r="I212" s="12" t="s">
        <v>158</v>
      </c>
      <c r="J212" s="11" t="s">
        <v>161</v>
      </c>
      <c r="K212" s="11" t="s">
        <v>682</v>
      </c>
      <c r="L212" s="26" t="s">
        <v>207</v>
      </c>
      <c r="M212" s="28" t="s">
        <v>1264</v>
      </c>
    </row>
    <row r="213" spans="1:13" x14ac:dyDescent="0.25">
      <c r="A213" s="9" t="s">
        <v>361</v>
      </c>
      <c r="B213" s="9">
        <v>2021</v>
      </c>
      <c r="C213" s="9">
        <v>203</v>
      </c>
      <c r="D213" s="12" t="s">
        <v>524</v>
      </c>
      <c r="E213" s="10">
        <v>44270</v>
      </c>
      <c r="F213" s="12" t="s">
        <v>157</v>
      </c>
      <c r="G213" s="9">
        <v>285</v>
      </c>
      <c r="H213" s="8">
        <v>22994750</v>
      </c>
      <c r="I213" s="12" t="s">
        <v>158</v>
      </c>
      <c r="J213" s="11" t="s">
        <v>162</v>
      </c>
      <c r="K213" s="11" t="s">
        <v>683</v>
      </c>
      <c r="L213" s="26" t="s">
        <v>207</v>
      </c>
      <c r="M213" s="28" t="s">
        <v>1265</v>
      </c>
    </row>
    <row r="214" spans="1:13" x14ac:dyDescent="0.25">
      <c r="A214" s="9" t="s">
        <v>362</v>
      </c>
      <c r="B214" s="9">
        <v>2021</v>
      </c>
      <c r="C214" s="9">
        <v>204</v>
      </c>
      <c r="D214" s="12" t="s">
        <v>525</v>
      </c>
      <c r="E214" s="10">
        <v>44270</v>
      </c>
      <c r="F214" s="12" t="s">
        <v>156</v>
      </c>
      <c r="G214" s="9">
        <v>10</v>
      </c>
      <c r="H214" s="8">
        <v>33809650</v>
      </c>
      <c r="I214" s="12" t="s">
        <v>158</v>
      </c>
      <c r="J214" s="11" t="s">
        <v>161</v>
      </c>
      <c r="K214" s="11" t="s">
        <v>684</v>
      </c>
      <c r="L214" s="26" t="s">
        <v>207</v>
      </c>
      <c r="M214" s="28" t="s">
        <v>1266</v>
      </c>
    </row>
    <row r="215" spans="1:13" x14ac:dyDescent="0.25">
      <c r="A215" s="9" t="s">
        <v>363</v>
      </c>
      <c r="B215" s="9">
        <v>2021</v>
      </c>
      <c r="C215" s="9">
        <v>205</v>
      </c>
      <c r="D215" s="12" t="s">
        <v>526</v>
      </c>
      <c r="E215" s="10">
        <v>44270</v>
      </c>
      <c r="F215" s="12" t="s">
        <v>156</v>
      </c>
      <c r="G215" s="9">
        <v>11</v>
      </c>
      <c r="H215" s="8">
        <v>19442280</v>
      </c>
      <c r="I215" s="12" t="s">
        <v>158</v>
      </c>
      <c r="J215" s="11" t="s">
        <v>162</v>
      </c>
      <c r="K215" s="11" t="s">
        <v>685</v>
      </c>
      <c r="L215" s="26" t="s">
        <v>207</v>
      </c>
      <c r="M215" s="28" t="s">
        <v>1267</v>
      </c>
    </row>
    <row r="216" spans="1:13" x14ac:dyDescent="0.25">
      <c r="A216" s="9" t="s">
        <v>364</v>
      </c>
      <c r="B216" s="9">
        <v>2021</v>
      </c>
      <c r="C216" s="9">
        <v>206</v>
      </c>
      <c r="D216" s="12" t="s">
        <v>527</v>
      </c>
      <c r="E216" s="10">
        <v>44272</v>
      </c>
      <c r="F216" s="12" t="s">
        <v>156</v>
      </c>
      <c r="G216" s="9">
        <v>10</v>
      </c>
      <c r="H216" s="8">
        <v>38103100</v>
      </c>
      <c r="I216" s="12" t="s">
        <v>158</v>
      </c>
      <c r="J216" s="11" t="s">
        <v>161</v>
      </c>
      <c r="K216" s="11" t="s">
        <v>686</v>
      </c>
      <c r="L216" s="26" t="s">
        <v>207</v>
      </c>
      <c r="M216" s="28" t="s">
        <v>1268</v>
      </c>
    </row>
    <row r="217" spans="1:13" x14ac:dyDescent="0.25">
      <c r="A217" s="9" t="s">
        <v>365</v>
      </c>
      <c r="B217" s="9">
        <v>2021</v>
      </c>
      <c r="C217" s="9">
        <v>207</v>
      </c>
      <c r="D217" s="12" t="s">
        <v>528</v>
      </c>
      <c r="E217" s="10">
        <v>44273</v>
      </c>
      <c r="F217" s="12" t="s">
        <v>157</v>
      </c>
      <c r="G217" s="9">
        <v>285</v>
      </c>
      <c r="H217" s="8">
        <v>22994750</v>
      </c>
      <c r="I217" s="12" t="s">
        <v>158</v>
      </c>
      <c r="J217" s="11" t="s">
        <v>162</v>
      </c>
      <c r="K217" s="11" t="s">
        <v>687</v>
      </c>
      <c r="L217" s="26" t="s">
        <v>207</v>
      </c>
      <c r="M217" s="28" t="s">
        <v>1269</v>
      </c>
    </row>
    <row r="218" spans="1:13" x14ac:dyDescent="0.25">
      <c r="A218" s="9" t="s">
        <v>366</v>
      </c>
      <c r="B218" s="9">
        <v>2021</v>
      </c>
      <c r="C218" s="9">
        <v>208</v>
      </c>
      <c r="D218" s="12" t="s">
        <v>529</v>
      </c>
      <c r="E218" s="10">
        <v>44272</v>
      </c>
      <c r="F218" s="12" t="s">
        <v>157</v>
      </c>
      <c r="G218" s="9">
        <v>285</v>
      </c>
      <c r="H218" s="8">
        <v>36197945</v>
      </c>
      <c r="I218" s="12" t="s">
        <v>158</v>
      </c>
      <c r="J218" s="11" t="s">
        <v>161</v>
      </c>
      <c r="K218" s="11" t="s">
        <v>688</v>
      </c>
      <c r="L218" s="26" t="s">
        <v>207</v>
      </c>
      <c r="M218" s="28" t="s">
        <v>1270</v>
      </c>
    </row>
    <row r="219" spans="1:13" x14ac:dyDescent="0.25">
      <c r="A219" s="9" t="s">
        <v>367</v>
      </c>
      <c r="B219" s="9">
        <v>2021</v>
      </c>
      <c r="C219" s="9">
        <v>209</v>
      </c>
      <c r="D219" s="12" t="s">
        <v>530</v>
      </c>
      <c r="E219" s="10">
        <v>44272</v>
      </c>
      <c r="F219" s="12" t="s">
        <v>157</v>
      </c>
      <c r="G219" s="9">
        <v>285</v>
      </c>
      <c r="H219" s="8">
        <v>41674885</v>
      </c>
      <c r="I219" s="12" t="s">
        <v>158</v>
      </c>
      <c r="J219" s="11" t="s">
        <v>161</v>
      </c>
      <c r="K219" s="11" t="s">
        <v>689</v>
      </c>
      <c r="L219" s="26" t="s">
        <v>207</v>
      </c>
      <c r="M219" s="28" t="s">
        <v>1271</v>
      </c>
    </row>
    <row r="220" spans="1:13" x14ac:dyDescent="0.25">
      <c r="A220" s="9" t="s">
        <v>368</v>
      </c>
      <c r="B220" s="9">
        <v>2021</v>
      </c>
      <c r="C220" s="9">
        <v>210</v>
      </c>
      <c r="D220" s="12" t="s">
        <v>531</v>
      </c>
      <c r="E220" s="10">
        <v>44273</v>
      </c>
      <c r="F220" s="12" t="s">
        <v>157</v>
      </c>
      <c r="G220" s="9">
        <v>285</v>
      </c>
      <c r="H220" s="8">
        <v>58105705</v>
      </c>
      <c r="I220" s="12" t="s">
        <v>158</v>
      </c>
      <c r="J220" s="11" t="s">
        <v>161</v>
      </c>
      <c r="K220" s="11" t="s">
        <v>690</v>
      </c>
      <c r="L220" s="26" t="s">
        <v>207</v>
      </c>
      <c r="M220" s="28" t="s">
        <v>1272</v>
      </c>
    </row>
    <row r="221" spans="1:13" x14ac:dyDescent="0.25">
      <c r="A221" s="9" t="s">
        <v>369</v>
      </c>
      <c r="B221" s="9">
        <v>2021</v>
      </c>
      <c r="C221" s="9">
        <v>211</v>
      </c>
      <c r="D221" s="12" t="s">
        <v>532</v>
      </c>
      <c r="E221" s="10">
        <v>44273</v>
      </c>
      <c r="F221" s="12" t="s">
        <v>156</v>
      </c>
      <c r="G221" s="9">
        <v>10</v>
      </c>
      <c r="H221" s="8">
        <v>33809650</v>
      </c>
      <c r="I221" s="12" t="s">
        <v>158</v>
      </c>
      <c r="J221" s="11" t="s">
        <v>161</v>
      </c>
      <c r="K221" s="11" t="s">
        <v>691</v>
      </c>
      <c r="L221" s="26" t="s">
        <v>207</v>
      </c>
      <c r="M221" s="28" t="s">
        <v>1273</v>
      </c>
    </row>
    <row r="222" spans="1:13" x14ac:dyDescent="0.25">
      <c r="A222" s="9" t="s">
        <v>370</v>
      </c>
      <c r="B222" s="9">
        <v>2021</v>
      </c>
      <c r="C222" s="9">
        <v>212</v>
      </c>
      <c r="D222" s="12" t="s">
        <v>533</v>
      </c>
      <c r="E222" s="10">
        <v>44273</v>
      </c>
      <c r="F222" s="12" t="s">
        <v>156</v>
      </c>
      <c r="G222" s="9">
        <v>10</v>
      </c>
      <c r="H222" s="8">
        <v>17674800</v>
      </c>
      <c r="I222" s="12" t="s">
        <v>158</v>
      </c>
      <c r="J222" s="11" t="s">
        <v>162</v>
      </c>
      <c r="K222" s="11" t="s">
        <v>692</v>
      </c>
      <c r="L222" s="26" t="s">
        <v>207</v>
      </c>
      <c r="M222" s="28" t="s">
        <v>1274</v>
      </c>
    </row>
    <row r="223" spans="1:13" x14ac:dyDescent="0.25">
      <c r="A223" s="9" t="s">
        <v>371</v>
      </c>
      <c r="B223" s="9">
        <v>2021</v>
      </c>
      <c r="C223" s="9">
        <v>213</v>
      </c>
      <c r="D223" s="12" t="s">
        <v>534</v>
      </c>
      <c r="E223" s="10">
        <v>44273</v>
      </c>
      <c r="F223" s="12" t="s">
        <v>156</v>
      </c>
      <c r="G223" s="9">
        <v>10</v>
      </c>
      <c r="H223" s="8">
        <v>43868300</v>
      </c>
      <c r="I223" s="12" t="s">
        <v>158</v>
      </c>
      <c r="J223" s="11" t="s">
        <v>161</v>
      </c>
      <c r="K223" s="11" t="s">
        <v>693</v>
      </c>
      <c r="L223" s="26" t="s">
        <v>207</v>
      </c>
      <c r="M223" s="28" t="s">
        <v>1275</v>
      </c>
    </row>
    <row r="224" spans="1:13" x14ac:dyDescent="0.25">
      <c r="A224" s="9" t="s">
        <v>372</v>
      </c>
      <c r="B224" s="9">
        <v>2021</v>
      </c>
      <c r="C224" s="9">
        <v>214</v>
      </c>
      <c r="D224" s="12" t="s">
        <v>535</v>
      </c>
      <c r="E224" s="10">
        <v>44273</v>
      </c>
      <c r="F224" s="12" t="s">
        <v>157</v>
      </c>
      <c r="G224" s="9">
        <v>285</v>
      </c>
      <c r="H224" s="8">
        <v>16791060</v>
      </c>
      <c r="I224" s="12" t="s">
        <v>158</v>
      </c>
      <c r="J224" s="11" t="s">
        <v>162</v>
      </c>
      <c r="K224" s="11" t="s">
        <v>694</v>
      </c>
      <c r="L224" s="26" t="s">
        <v>165</v>
      </c>
      <c r="M224" s="28" t="s">
        <v>1276</v>
      </c>
    </row>
    <row r="225" spans="1:13" x14ac:dyDescent="0.25">
      <c r="A225" s="9" t="s">
        <v>373</v>
      </c>
      <c r="B225" s="9">
        <v>2021</v>
      </c>
      <c r="C225" s="9">
        <v>215</v>
      </c>
      <c r="D225" s="12" t="s">
        <v>536</v>
      </c>
      <c r="E225" s="10">
        <v>44274</v>
      </c>
      <c r="F225" s="12" t="s">
        <v>156</v>
      </c>
      <c r="G225" s="9">
        <v>9</v>
      </c>
      <c r="H225" s="7">
        <v>34292790</v>
      </c>
      <c r="I225" s="12" t="s">
        <v>158</v>
      </c>
      <c r="J225" s="11" t="s">
        <v>161</v>
      </c>
      <c r="K225" s="11" t="s">
        <v>695</v>
      </c>
      <c r="L225" s="26" t="s">
        <v>207</v>
      </c>
      <c r="M225" s="28" t="s">
        <v>1277</v>
      </c>
    </row>
    <row r="226" spans="1:13" x14ac:dyDescent="0.25">
      <c r="A226" s="9" t="s">
        <v>374</v>
      </c>
      <c r="B226" s="9">
        <v>2021</v>
      </c>
      <c r="C226" s="9">
        <v>216</v>
      </c>
      <c r="D226" s="12" t="s">
        <v>537</v>
      </c>
      <c r="E226" s="10">
        <v>44278</v>
      </c>
      <c r="F226" s="12" t="s">
        <v>156</v>
      </c>
      <c r="G226" s="9">
        <v>10</v>
      </c>
      <c r="H226" s="8">
        <v>17674800</v>
      </c>
      <c r="I226" s="12" t="s">
        <v>158</v>
      </c>
      <c r="J226" s="11" t="s">
        <v>162</v>
      </c>
      <c r="K226" s="11" t="s">
        <v>696</v>
      </c>
      <c r="L226" s="26" t="s">
        <v>207</v>
      </c>
      <c r="M226" s="28" t="s">
        <v>1278</v>
      </c>
    </row>
    <row r="227" spans="1:13" x14ac:dyDescent="0.25">
      <c r="A227" s="9" t="s">
        <v>375</v>
      </c>
      <c r="B227" s="9">
        <v>2021</v>
      </c>
      <c r="C227" s="9">
        <v>217</v>
      </c>
      <c r="D227" s="12" t="s">
        <v>538</v>
      </c>
      <c r="E227" s="10">
        <v>44278</v>
      </c>
      <c r="F227" s="12" t="s">
        <v>157</v>
      </c>
      <c r="G227" s="9">
        <v>195</v>
      </c>
      <c r="H227" s="8">
        <v>28514395</v>
      </c>
      <c r="I227" s="12" t="s">
        <v>158</v>
      </c>
      <c r="J227" s="11" t="s">
        <v>161</v>
      </c>
      <c r="K227" s="11" t="s">
        <v>697</v>
      </c>
      <c r="L227" s="26" t="s">
        <v>207</v>
      </c>
      <c r="M227" s="28" t="s">
        <v>1279</v>
      </c>
    </row>
    <row r="228" spans="1:13" x14ac:dyDescent="0.25">
      <c r="A228" s="9" t="s">
        <v>376</v>
      </c>
      <c r="B228" s="9">
        <v>2021</v>
      </c>
      <c r="C228" s="9">
        <v>218</v>
      </c>
      <c r="D228" s="12" t="s">
        <v>539</v>
      </c>
      <c r="E228" s="10">
        <v>44274</v>
      </c>
      <c r="F228" s="12" t="s">
        <v>156</v>
      </c>
      <c r="G228" s="9">
        <v>11</v>
      </c>
      <c r="H228" s="8">
        <v>26625500</v>
      </c>
      <c r="I228" s="12" t="s">
        <v>158</v>
      </c>
      <c r="J228" s="11" t="s">
        <v>162</v>
      </c>
      <c r="K228" s="11" t="s">
        <v>698</v>
      </c>
      <c r="L228" s="26" t="s">
        <v>200</v>
      </c>
      <c r="M228" s="28" t="s">
        <v>1280</v>
      </c>
    </row>
    <row r="229" spans="1:13" x14ac:dyDescent="0.25">
      <c r="A229" s="9" t="s">
        <v>377</v>
      </c>
      <c r="B229" s="9">
        <v>2021</v>
      </c>
      <c r="C229" s="9">
        <v>219</v>
      </c>
      <c r="D229" s="12" t="s">
        <v>540</v>
      </c>
      <c r="E229" s="10">
        <v>44279</v>
      </c>
      <c r="F229" s="12" t="s">
        <v>157</v>
      </c>
      <c r="G229" s="9">
        <v>285</v>
      </c>
      <c r="H229" s="8">
        <v>41674885</v>
      </c>
      <c r="I229" s="12" t="s">
        <v>158</v>
      </c>
      <c r="J229" s="11" t="s">
        <v>161</v>
      </c>
      <c r="K229" s="11" t="s">
        <v>699</v>
      </c>
      <c r="L229" s="26" t="s">
        <v>207</v>
      </c>
      <c r="M229" s="28" t="s">
        <v>1281</v>
      </c>
    </row>
    <row r="230" spans="1:13" x14ac:dyDescent="0.25">
      <c r="A230" s="9" t="s">
        <v>378</v>
      </c>
      <c r="B230" s="9">
        <v>2021</v>
      </c>
      <c r="C230" s="9">
        <v>220</v>
      </c>
      <c r="D230" s="12" t="s">
        <v>541</v>
      </c>
      <c r="E230" s="10">
        <v>44279</v>
      </c>
      <c r="F230" s="12" t="s">
        <v>157</v>
      </c>
      <c r="G230" s="9">
        <v>285</v>
      </c>
      <c r="H230" s="8">
        <v>22994750</v>
      </c>
      <c r="I230" s="12" t="s">
        <v>158</v>
      </c>
      <c r="J230" s="11" t="s">
        <v>162</v>
      </c>
      <c r="K230" s="11" t="s">
        <v>700</v>
      </c>
      <c r="L230" s="26" t="s">
        <v>207</v>
      </c>
      <c r="M230" s="28" t="s">
        <v>1282</v>
      </c>
    </row>
    <row r="231" spans="1:13" x14ac:dyDescent="0.25">
      <c r="A231" s="9" t="s">
        <v>379</v>
      </c>
      <c r="B231" s="9">
        <v>2021</v>
      </c>
      <c r="C231" s="9">
        <v>221</v>
      </c>
      <c r="D231" s="12" t="s">
        <v>542</v>
      </c>
      <c r="E231" s="10">
        <v>44273</v>
      </c>
      <c r="F231" s="12" t="s">
        <v>157</v>
      </c>
      <c r="G231" s="9">
        <v>45</v>
      </c>
      <c r="H231" s="8">
        <v>70000000</v>
      </c>
      <c r="I231" s="11" t="s">
        <v>559</v>
      </c>
      <c r="J231" s="11" t="s">
        <v>557</v>
      </c>
      <c r="K231" s="11" t="s">
        <v>701</v>
      </c>
      <c r="L231" s="26" t="s">
        <v>207</v>
      </c>
      <c r="M231" s="28" t="s">
        <v>1283</v>
      </c>
    </row>
    <row r="232" spans="1:13" x14ac:dyDescent="0.25">
      <c r="A232" s="9" t="s">
        <v>380</v>
      </c>
      <c r="B232" s="9">
        <v>2021</v>
      </c>
      <c r="C232" s="9">
        <v>222</v>
      </c>
      <c r="D232" s="12" t="s">
        <v>543</v>
      </c>
      <c r="E232" s="10">
        <v>44273</v>
      </c>
      <c r="F232" s="12" t="s">
        <v>156</v>
      </c>
      <c r="G232" s="9">
        <v>11</v>
      </c>
      <c r="H232" s="8">
        <v>19442280</v>
      </c>
      <c r="I232" s="12" t="s">
        <v>158</v>
      </c>
      <c r="J232" s="11" t="s">
        <v>162</v>
      </c>
      <c r="K232" s="11" t="s">
        <v>702</v>
      </c>
      <c r="L232" s="26" t="s">
        <v>207</v>
      </c>
      <c r="M232" s="28" t="s">
        <v>1284</v>
      </c>
    </row>
    <row r="233" spans="1:13" x14ac:dyDescent="0.25">
      <c r="A233" s="9" t="s">
        <v>381</v>
      </c>
      <c r="B233" s="9">
        <v>2021</v>
      </c>
      <c r="C233" s="9">
        <v>223</v>
      </c>
      <c r="D233" s="12" t="s">
        <v>544</v>
      </c>
      <c r="E233" s="10">
        <v>44273</v>
      </c>
      <c r="F233" s="12" t="s">
        <v>156</v>
      </c>
      <c r="G233" s="9">
        <v>10</v>
      </c>
      <c r="H233" s="8">
        <v>33809650</v>
      </c>
      <c r="I233" s="12" t="s">
        <v>158</v>
      </c>
      <c r="J233" s="11" t="s">
        <v>161</v>
      </c>
      <c r="K233" s="11" t="s">
        <v>703</v>
      </c>
      <c r="L233" s="26" t="s">
        <v>207</v>
      </c>
      <c r="M233" s="28" t="s">
        <v>1285</v>
      </c>
    </row>
    <row r="234" spans="1:13" x14ac:dyDescent="0.25">
      <c r="A234" s="9" t="s">
        <v>382</v>
      </c>
      <c r="B234" s="9">
        <v>2021</v>
      </c>
      <c r="C234" s="9">
        <v>224</v>
      </c>
      <c r="D234" s="12" t="s">
        <v>545</v>
      </c>
      <c r="E234" s="10">
        <v>44273</v>
      </c>
      <c r="F234" s="12" t="s">
        <v>156</v>
      </c>
      <c r="G234" s="9">
        <v>9</v>
      </c>
      <c r="H234" s="8">
        <v>30428685</v>
      </c>
      <c r="I234" s="12" t="s">
        <v>158</v>
      </c>
      <c r="J234" s="11" t="s">
        <v>161</v>
      </c>
      <c r="K234" s="11" t="s">
        <v>704</v>
      </c>
      <c r="L234" s="26" t="s">
        <v>207</v>
      </c>
      <c r="M234" s="28" t="s">
        <v>1286</v>
      </c>
    </row>
    <row r="235" spans="1:13" x14ac:dyDescent="0.25">
      <c r="A235" s="9" t="s">
        <v>383</v>
      </c>
      <c r="B235" s="9">
        <v>2021</v>
      </c>
      <c r="C235" s="9">
        <v>225</v>
      </c>
      <c r="D235" s="12" t="s">
        <v>546</v>
      </c>
      <c r="E235" s="10">
        <v>44274</v>
      </c>
      <c r="F235" s="12" t="s">
        <v>157</v>
      </c>
      <c r="G235" s="9">
        <v>285</v>
      </c>
      <c r="H235" s="8">
        <v>32119168</v>
      </c>
      <c r="I235" s="12" t="s">
        <v>158</v>
      </c>
      <c r="J235" s="11" t="s">
        <v>161</v>
      </c>
      <c r="K235" s="11" t="s">
        <v>705</v>
      </c>
      <c r="L235" s="26" t="s">
        <v>207</v>
      </c>
      <c r="M235" s="28" t="s">
        <v>1287</v>
      </c>
    </row>
    <row r="236" spans="1:13" x14ac:dyDescent="0.25">
      <c r="A236" s="9" t="s">
        <v>384</v>
      </c>
      <c r="B236" s="9">
        <v>2021</v>
      </c>
      <c r="C236" s="9">
        <v>226</v>
      </c>
      <c r="D236" s="12" t="s">
        <v>547</v>
      </c>
      <c r="E236" s="10">
        <v>44278</v>
      </c>
      <c r="F236" s="12" t="s">
        <v>157</v>
      </c>
      <c r="G236" s="9">
        <v>285</v>
      </c>
      <c r="H236" s="8">
        <v>41674885</v>
      </c>
      <c r="I236" s="12" t="s">
        <v>158</v>
      </c>
      <c r="J236" s="11" t="s">
        <v>161</v>
      </c>
      <c r="K236" s="11" t="s">
        <v>706</v>
      </c>
      <c r="L236" s="26" t="s">
        <v>165</v>
      </c>
      <c r="M236" s="28" t="s">
        <v>1288</v>
      </c>
    </row>
    <row r="237" spans="1:13" x14ac:dyDescent="0.25">
      <c r="A237" s="9" t="s">
        <v>385</v>
      </c>
      <c r="B237" s="9">
        <v>2021</v>
      </c>
      <c r="C237" s="9">
        <v>227</v>
      </c>
      <c r="D237" s="12" t="s">
        <v>548</v>
      </c>
      <c r="E237" s="10">
        <v>44286</v>
      </c>
      <c r="F237" s="12" t="s">
        <v>156</v>
      </c>
      <c r="G237" s="9">
        <v>4</v>
      </c>
      <c r="H237" s="8">
        <v>24465560</v>
      </c>
      <c r="I237" s="12" t="s">
        <v>158</v>
      </c>
      <c r="J237" s="11" t="s">
        <v>161</v>
      </c>
      <c r="K237" s="11" t="s">
        <v>707</v>
      </c>
      <c r="L237" s="26" t="s">
        <v>207</v>
      </c>
      <c r="M237" s="28" t="s">
        <v>1289</v>
      </c>
    </row>
    <row r="238" spans="1:13" x14ac:dyDescent="0.25">
      <c r="A238" s="9" t="s">
        <v>386</v>
      </c>
      <c r="B238" s="9">
        <v>2021</v>
      </c>
      <c r="C238" s="9">
        <v>228</v>
      </c>
      <c r="D238" s="12" t="s">
        <v>549</v>
      </c>
      <c r="E238" s="10">
        <v>44286</v>
      </c>
      <c r="F238" s="12" t="s">
        <v>156</v>
      </c>
      <c r="G238" s="9">
        <v>5</v>
      </c>
      <c r="H238" s="8">
        <v>7210000</v>
      </c>
      <c r="I238" s="12" t="s">
        <v>158</v>
      </c>
      <c r="J238" s="11" t="s">
        <v>162</v>
      </c>
      <c r="K238" s="11" t="s">
        <v>708</v>
      </c>
      <c r="L238" s="26" t="s">
        <v>207</v>
      </c>
      <c r="M238" s="28" t="s">
        <v>1290</v>
      </c>
    </row>
    <row r="239" spans="1:13" x14ac:dyDescent="0.25">
      <c r="A239" s="9" t="s">
        <v>387</v>
      </c>
      <c r="B239" s="9">
        <v>2021</v>
      </c>
      <c r="C239" s="9">
        <v>229</v>
      </c>
      <c r="D239" s="12" t="s">
        <v>550</v>
      </c>
      <c r="E239" s="10">
        <v>44286</v>
      </c>
      <c r="F239" s="12" t="s">
        <v>156</v>
      </c>
      <c r="G239" s="9">
        <v>5</v>
      </c>
      <c r="H239" s="8">
        <v>7210000</v>
      </c>
      <c r="I239" s="12" t="s">
        <v>158</v>
      </c>
      <c r="J239" s="11" t="s">
        <v>162</v>
      </c>
      <c r="K239" s="11" t="s">
        <v>709</v>
      </c>
      <c r="L239" s="26" t="s">
        <v>207</v>
      </c>
      <c r="M239" s="28" t="s">
        <v>1291</v>
      </c>
    </row>
    <row r="240" spans="1:13" x14ac:dyDescent="0.25">
      <c r="A240" s="9" t="s">
        <v>388</v>
      </c>
      <c r="B240" s="9">
        <v>2021</v>
      </c>
      <c r="C240" s="9">
        <v>230</v>
      </c>
      <c r="D240" s="12" t="s">
        <v>551</v>
      </c>
      <c r="E240" s="10">
        <v>44294</v>
      </c>
      <c r="F240" s="12" t="s">
        <v>156</v>
      </c>
      <c r="G240" s="9">
        <v>10</v>
      </c>
      <c r="H240" s="8">
        <v>17674800</v>
      </c>
      <c r="I240" s="12" t="s">
        <v>158</v>
      </c>
      <c r="J240" s="11" t="s">
        <v>162</v>
      </c>
      <c r="K240" s="11" t="s">
        <v>710</v>
      </c>
      <c r="L240" s="26" t="s">
        <v>207</v>
      </c>
      <c r="M240" s="28" t="s">
        <v>1292</v>
      </c>
    </row>
    <row r="241" spans="1:13" x14ac:dyDescent="0.25">
      <c r="A241" s="9" t="s">
        <v>389</v>
      </c>
      <c r="B241" s="9">
        <v>2021</v>
      </c>
      <c r="C241" s="9">
        <v>231</v>
      </c>
      <c r="D241" s="12" t="s">
        <v>552</v>
      </c>
      <c r="E241" s="10">
        <v>44293</v>
      </c>
      <c r="F241" s="12" t="s">
        <v>156</v>
      </c>
      <c r="G241" s="9">
        <v>9</v>
      </c>
      <c r="H241" s="8">
        <v>763406326</v>
      </c>
      <c r="I241" s="12" t="s">
        <v>158</v>
      </c>
      <c r="J241" s="11" t="s">
        <v>560</v>
      </c>
      <c r="K241" s="11" t="s">
        <v>711</v>
      </c>
      <c r="L241" s="26" t="s">
        <v>165</v>
      </c>
      <c r="M241" s="28" t="s">
        <v>1293</v>
      </c>
    </row>
    <row r="242" spans="1:13" x14ac:dyDescent="0.25">
      <c r="A242" s="9" t="s">
        <v>390</v>
      </c>
      <c r="B242" s="9">
        <v>2021</v>
      </c>
      <c r="C242" s="9">
        <v>232</v>
      </c>
      <c r="D242" s="12" t="s">
        <v>553</v>
      </c>
      <c r="E242" s="10">
        <v>44292</v>
      </c>
      <c r="F242" s="12" t="s">
        <v>157</v>
      </c>
      <c r="G242" s="9">
        <v>285</v>
      </c>
      <c r="H242" s="8">
        <v>55367235</v>
      </c>
      <c r="I242" s="12" t="s">
        <v>158</v>
      </c>
      <c r="J242" s="11" t="s">
        <v>161</v>
      </c>
      <c r="K242" s="11" t="s">
        <v>712</v>
      </c>
      <c r="L242" s="26" t="s">
        <v>165</v>
      </c>
      <c r="M242" s="28" t="s">
        <v>1294</v>
      </c>
    </row>
    <row r="243" spans="1:13" x14ac:dyDescent="0.25">
      <c r="A243" s="9" t="s">
        <v>391</v>
      </c>
      <c r="B243" s="9">
        <v>2021</v>
      </c>
      <c r="C243" s="9">
        <v>233</v>
      </c>
      <c r="D243" s="12" t="s">
        <v>554</v>
      </c>
      <c r="E243" s="10">
        <v>44293</v>
      </c>
      <c r="F243" s="12" t="s">
        <v>156</v>
      </c>
      <c r="G243" s="9">
        <v>8</v>
      </c>
      <c r="H243" s="8">
        <v>51237200</v>
      </c>
      <c r="I243" s="12" t="s">
        <v>158</v>
      </c>
      <c r="J243" s="11" t="s">
        <v>161</v>
      </c>
      <c r="K243" s="11" t="s">
        <v>713</v>
      </c>
      <c r="L243" s="26" t="s">
        <v>200</v>
      </c>
      <c r="M243" s="28" t="s">
        <v>1295</v>
      </c>
    </row>
    <row r="244" spans="1:13" x14ac:dyDescent="0.25">
      <c r="A244" s="9" t="s">
        <v>392</v>
      </c>
      <c r="B244" s="9">
        <v>2021</v>
      </c>
      <c r="C244" s="9">
        <v>234</v>
      </c>
      <c r="D244" s="12" t="s">
        <v>555</v>
      </c>
      <c r="E244" s="10">
        <v>44292</v>
      </c>
      <c r="F244" s="12" t="s">
        <v>157</v>
      </c>
      <c r="G244" s="9">
        <v>285</v>
      </c>
      <c r="H244" s="8">
        <v>47151825</v>
      </c>
      <c r="I244" s="12" t="s">
        <v>158</v>
      </c>
      <c r="J244" s="11" t="s">
        <v>161</v>
      </c>
      <c r="K244" s="11" t="s">
        <v>714</v>
      </c>
      <c r="L244" s="26" t="s">
        <v>165</v>
      </c>
      <c r="M244" s="28" t="s">
        <v>1296</v>
      </c>
    </row>
    <row r="245" spans="1:13" x14ac:dyDescent="0.25">
      <c r="A245" s="9" t="s">
        <v>393</v>
      </c>
      <c r="B245" s="9">
        <v>2021</v>
      </c>
      <c r="C245" s="9">
        <v>235</v>
      </c>
      <c r="D245" s="12" t="s">
        <v>556</v>
      </c>
      <c r="E245" s="10">
        <v>44293</v>
      </c>
      <c r="F245" s="12" t="s">
        <v>156</v>
      </c>
      <c r="G245" s="9">
        <v>10</v>
      </c>
      <c r="H245" s="8">
        <v>49633500</v>
      </c>
      <c r="I245" s="12" t="s">
        <v>158</v>
      </c>
      <c r="J245" s="11" t="s">
        <v>161</v>
      </c>
      <c r="K245" s="11" t="s">
        <v>715</v>
      </c>
      <c r="L245" s="26" t="s">
        <v>165</v>
      </c>
      <c r="M245" s="28" t="s">
        <v>1297</v>
      </c>
    </row>
    <row r="246" spans="1:13" x14ac:dyDescent="0.25">
      <c r="A246" s="9" t="s">
        <v>716</v>
      </c>
      <c r="B246" s="9">
        <v>2021</v>
      </c>
      <c r="C246" s="9">
        <v>237</v>
      </c>
      <c r="D246" s="12" t="s">
        <v>731</v>
      </c>
      <c r="E246" s="10">
        <v>44295</v>
      </c>
      <c r="F246" s="12" t="s">
        <v>156</v>
      </c>
      <c r="G246" s="9">
        <v>9</v>
      </c>
      <c r="H246" s="8">
        <v>30428685</v>
      </c>
      <c r="I246" s="12" t="s">
        <v>158</v>
      </c>
      <c r="J246" s="11" t="s">
        <v>161</v>
      </c>
      <c r="K246" s="11" t="s">
        <v>746</v>
      </c>
      <c r="L246" s="26" t="s">
        <v>165</v>
      </c>
      <c r="M246" s="28" t="s">
        <v>1298</v>
      </c>
    </row>
    <row r="247" spans="1:13" x14ac:dyDescent="0.25">
      <c r="A247" s="9" t="s">
        <v>717</v>
      </c>
      <c r="B247" s="9">
        <v>2021</v>
      </c>
      <c r="C247" s="9">
        <v>238</v>
      </c>
      <c r="D247" s="12" t="s">
        <v>732</v>
      </c>
      <c r="E247" s="10">
        <v>44298</v>
      </c>
      <c r="F247" s="12" t="s">
        <v>156</v>
      </c>
      <c r="G247" s="9">
        <v>9</v>
      </c>
      <c r="H247" s="8">
        <v>52453170</v>
      </c>
      <c r="I247" s="12" t="s">
        <v>158</v>
      </c>
      <c r="J247" s="11" t="s">
        <v>161</v>
      </c>
      <c r="K247" s="11" t="s">
        <v>747</v>
      </c>
      <c r="L247" s="26" t="s">
        <v>170</v>
      </c>
      <c r="M247" s="28" t="s">
        <v>1299</v>
      </c>
    </row>
    <row r="248" spans="1:13" x14ac:dyDescent="0.25">
      <c r="A248" s="9" t="s">
        <v>718</v>
      </c>
      <c r="B248" s="9">
        <v>2021</v>
      </c>
      <c r="C248" s="9">
        <v>239</v>
      </c>
      <c r="D248" s="12" t="s">
        <v>733</v>
      </c>
      <c r="E248" s="10">
        <v>44299</v>
      </c>
      <c r="F248" s="12" t="s">
        <v>156</v>
      </c>
      <c r="G248" s="9">
        <v>9</v>
      </c>
      <c r="H248" s="8">
        <v>30428685</v>
      </c>
      <c r="I248" s="12" t="s">
        <v>158</v>
      </c>
      <c r="J248" s="11" t="s">
        <v>161</v>
      </c>
      <c r="K248" s="11" t="s">
        <v>748</v>
      </c>
      <c r="L248" s="26" t="s">
        <v>165</v>
      </c>
      <c r="M248" s="28" t="s">
        <v>1300</v>
      </c>
    </row>
    <row r="249" spans="1:13" x14ac:dyDescent="0.25">
      <c r="A249" s="9" t="s">
        <v>719</v>
      </c>
      <c r="B249" s="9">
        <v>2021</v>
      </c>
      <c r="C249" s="9">
        <v>240</v>
      </c>
      <c r="D249" s="12" t="s">
        <v>734</v>
      </c>
      <c r="E249" s="10">
        <v>44301</v>
      </c>
      <c r="F249" s="11" t="s">
        <v>156</v>
      </c>
      <c r="G249" s="9">
        <v>8</v>
      </c>
      <c r="H249" s="8">
        <v>51237200</v>
      </c>
      <c r="I249" s="12" t="s">
        <v>158</v>
      </c>
      <c r="J249" s="11" t="s">
        <v>161</v>
      </c>
      <c r="K249" s="11" t="s">
        <v>749</v>
      </c>
      <c r="L249" s="26" t="s">
        <v>200</v>
      </c>
      <c r="M249" s="28" t="s">
        <v>1301</v>
      </c>
    </row>
    <row r="250" spans="1:13" x14ac:dyDescent="0.25">
      <c r="A250" s="9" t="s">
        <v>720</v>
      </c>
      <c r="B250" s="9">
        <v>2021</v>
      </c>
      <c r="C250" s="9">
        <v>241</v>
      </c>
      <c r="D250" s="12" t="s">
        <v>735</v>
      </c>
      <c r="E250" s="10">
        <v>44309</v>
      </c>
      <c r="F250" s="11" t="s">
        <v>156</v>
      </c>
      <c r="G250" s="9">
        <v>9</v>
      </c>
      <c r="H250" s="8">
        <v>89550405</v>
      </c>
      <c r="I250" s="12" t="s">
        <v>158</v>
      </c>
      <c r="J250" s="11" t="s">
        <v>161</v>
      </c>
      <c r="K250" s="11" t="s">
        <v>750</v>
      </c>
      <c r="L250" s="26" t="s">
        <v>165</v>
      </c>
      <c r="M250" s="28" t="s">
        <v>1302</v>
      </c>
    </row>
    <row r="251" spans="1:13" x14ac:dyDescent="0.25">
      <c r="A251" s="9" t="s">
        <v>721</v>
      </c>
      <c r="B251" s="9">
        <v>2021</v>
      </c>
      <c r="C251" s="9">
        <v>242</v>
      </c>
      <c r="D251" s="12" t="s">
        <v>736</v>
      </c>
      <c r="E251" s="10">
        <v>44328</v>
      </c>
      <c r="F251" s="11" t="s">
        <v>156</v>
      </c>
      <c r="G251" s="9">
        <v>8</v>
      </c>
      <c r="H251" s="8">
        <v>35094640</v>
      </c>
      <c r="I251" s="12" t="s">
        <v>158</v>
      </c>
      <c r="J251" s="11" t="s">
        <v>161</v>
      </c>
      <c r="K251" s="16" t="s">
        <v>751</v>
      </c>
      <c r="L251" s="26" t="s">
        <v>165</v>
      </c>
      <c r="M251" s="28" t="s">
        <v>1303</v>
      </c>
    </row>
    <row r="252" spans="1:13" x14ac:dyDescent="0.25">
      <c r="A252" s="9" t="s">
        <v>722</v>
      </c>
      <c r="B252" s="9">
        <v>2021</v>
      </c>
      <c r="C252" s="9">
        <v>243</v>
      </c>
      <c r="D252" s="12" t="s">
        <v>737</v>
      </c>
      <c r="E252" s="10">
        <v>44312</v>
      </c>
      <c r="F252" s="11" t="s">
        <v>156</v>
      </c>
      <c r="G252" s="9">
        <v>9</v>
      </c>
      <c r="H252" s="8">
        <v>23303385</v>
      </c>
      <c r="I252" s="12" t="s">
        <v>158</v>
      </c>
      <c r="J252" s="11" t="s">
        <v>161</v>
      </c>
      <c r="K252" s="11" t="s">
        <v>752</v>
      </c>
      <c r="L252" s="26" t="s">
        <v>165</v>
      </c>
      <c r="M252" s="28" t="s">
        <v>1304</v>
      </c>
    </row>
    <row r="253" spans="1:13" x14ac:dyDescent="0.25">
      <c r="A253" s="9" t="s">
        <v>723</v>
      </c>
      <c r="B253" s="9">
        <v>2021</v>
      </c>
      <c r="C253" s="9">
        <v>244</v>
      </c>
      <c r="D253" s="12" t="s">
        <v>738</v>
      </c>
      <c r="E253" s="10">
        <v>44315</v>
      </c>
      <c r="F253" s="11" t="s">
        <v>156</v>
      </c>
      <c r="G253" s="9">
        <v>9</v>
      </c>
      <c r="H253" s="8">
        <v>34292790</v>
      </c>
      <c r="I253" s="12" t="s">
        <v>158</v>
      </c>
      <c r="J253" s="11" t="s">
        <v>161</v>
      </c>
      <c r="K253" s="11" t="s">
        <v>753</v>
      </c>
      <c r="L253" s="26" t="s">
        <v>165</v>
      </c>
      <c r="M253" s="28" t="s">
        <v>1305</v>
      </c>
    </row>
    <row r="254" spans="1:13" x14ac:dyDescent="0.25">
      <c r="A254" s="9" t="s">
        <v>724</v>
      </c>
      <c r="B254" s="9">
        <v>2021</v>
      </c>
      <c r="C254" s="9">
        <v>245</v>
      </c>
      <c r="D254" s="12" t="s">
        <v>739</v>
      </c>
      <c r="E254" s="10">
        <v>44313</v>
      </c>
      <c r="F254" s="11" t="s">
        <v>156</v>
      </c>
      <c r="G254" s="9">
        <v>8</v>
      </c>
      <c r="H254" s="8">
        <v>19364000</v>
      </c>
      <c r="I254" s="12" t="s">
        <v>158</v>
      </c>
      <c r="J254" s="11" t="s">
        <v>162</v>
      </c>
      <c r="K254" s="11" t="s">
        <v>570</v>
      </c>
      <c r="L254" s="26" t="s">
        <v>170</v>
      </c>
      <c r="M254" s="28" t="s">
        <v>1306</v>
      </c>
    </row>
    <row r="255" spans="1:13" x14ac:dyDescent="0.25">
      <c r="A255" s="9" t="s">
        <v>725</v>
      </c>
      <c r="B255" s="9">
        <v>2021</v>
      </c>
      <c r="C255" s="9">
        <v>246</v>
      </c>
      <c r="D255" s="12" t="s">
        <v>740</v>
      </c>
      <c r="E255" s="10">
        <v>44313</v>
      </c>
      <c r="F255" s="11" t="s">
        <v>156</v>
      </c>
      <c r="G255" s="9">
        <v>9</v>
      </c>
      <c r="H255" s="8">
        <v>44670150</v>
      </c>
      <c r="I255" s="12" t="s">
        <v>158</v>
      </c>
      <c r="J255" s="11" t="s">
        <v>161</v>
      </c>
      <c r="K255" s="11" t="s">
        <v>754</v>
      </c>
      <c r="L255" s="26" t="s">
        <v>207</v>
      </c>
      <c r="M255" s="28" t="s">
        <v>1307</v>
      </c>
    </row>
    <row r="256" spans="1:13" x14ac:dyDescent="0.25">
      <c r="A256" s="9" t="s">
        <v>726</v>
      </c>
      <c r="B256" s="9">
        <v>2021</v>
      </c>
      <c r="C256" s="9">
        <v>247</v>
      </c>
      <c r="D256" s="12" t="s">
        <v>741</v>
      </c>
      <c r="E256" s="10">
        <v>44313</v>
      </c>
      <c r="F256" s="12" t="s">
        <v>157</v>
      </c>
      <c r="G256" s="9">
        <v>165</v>
      </c>
      <c r="H256" s="8">
        <v>14240958</v>
      </c>
      <c r="I256" s="12" t="s">
        <v>158</v>
      </c>
      <c r="J256" s="11" t="s">
        <v>161</v>
      </c>
      <c r="K256" s="16" t="s">
        <v>755</v>
      </c>
      <c r="L256" s="26" t="s">
        <v>207</v>
      </c>
      <c r="M256" s="28" t="s">
        <v>1308</v>
      </c>
    </row>
    <row r="257" spans="1:13" x14ac:dyDescent="0.25">
      <c r="A257" s="9" t="s">
        <v>727</v>
      </c>
      <c r="B257" s="9">
        <v>2021</v>
      </c>
      <c r="C257" s="9">
        <v>248</v>
      </c>
      <c r="D257" s="12" t="s">
        <v>742</v>
      </c>
      <c r="E257" s="10">
        <v>44313</v>
      </c>
      <c r="F257" s="12" t="s">
        <v>157</v>
      </c>
      <c r="G257" s="9">
        <v>285</v>
      </c>
      <c r="H257" s="8">
        <v>41674885</v>
      </c>
      <c r="I257" s="12" t="s">
        <v>158</v>
      </c>
      <c r="J257" s="11" t="s">
        <v>161</v>
      </c>
      <c r="K257" s="17" t="s">
        <v>756</v>
      </c>
      <c r="L257" s="26" t="s">
        <v>207</v>
      </c>
      <c r="M257" s="28" t="s">
        <v>1309</v>
      </c>
    </row>
    <row r="258" spans="1:13" x14ac:dyDescent="0.25">
      <c r="A258" s="9" t="s">
        <v>728</v>
      </c>
      <c r="B258" s="9">
        <v>2021</v>
      </c>
      <c r="C258" s="9">
        <v>249</v>
      </c>
      <c r="D258" s="12" t="s">
        <v>743</v>
      </c>
      <c r="E258" s="10">
        <v>44315</v>
      </c>
      <c r="F258" s="11" t="s">
        <v>156</v>
      </c>
      <c r="G258" s="9">
        <v>8</v>
      </c>
      <c r="H258" s="8">
        <v>60535615</v>
      </c>
      <c r="I258" s="12" t="s">
        <v>158</v>
      </c>
      <c r="J258" s="11" t="s">
        <v>161</v>
      </c>
      <c r="K258" s="11" t="s">
        <v>757</v>
      </c>
      <c r="L258" s="26" t="s">
        <v>165</v>
      </c>
      <c r="M258" s="28" t="s">
        <v>1310</v>
      </c>
    </row>
    <row r="259" spans="1:13" x14ac:dyDescent="0.25">
      <c r="A259" s="9" t="s">
        <v>729</v>
      </c>
      <c r="B259" s="9">
        <v>2021</v>
      </c>
      <c r="C259" s="9">
        <v>250</v>
      </c>
      <c r="D259" s="12" t="s">
        <v>744</v>
      </c>
      <c r="E259" s="10">
        <v>44321</v>
      </c>
      <c r="F259" s="11" t="s">
        <v>156</v>
      </c>
      <c r="G259" s="9">
        <v>8</v>
      </c>
      <c r="H259" s="8">
        <v>14139840</v>
      </c>
      <c r="I259" s="12" t="s">
        <v>158</v>
      </c>
      <c r="J259" s="11" t="s">
        <v>162</v>
      </c>
      <c r="K259" s="11" t="s">
        <v>758</v>
      </c>
      <c r="L259" s="26" t="s">
        <v>207</v>
      </c>
      <c r="M259" s="28" t="s">
        <v>1311</v>
      </c>
    </row>
    <row r="260" spans="1:13" x14ac:dyDescent="0.25">
      <c r="A260" s="9" t="s">
        <v>730</v>
      </c>
      <c r="B260" s="9">
        <v>2021</v>
      </c>
      <c r="C260" s="9">
        <v>251</v>
      </c>
      <c r="D260" s="12" t="s">
        <v>745</v>
      </c>
      <c r="E260" s="10">
        <v>44326</v>
      </c>
      <c r="F260" s="11" t="s">
        <v>156</v>
      </c>
      <c r="G260" s="9">
        <v>8</v>
      </c>
      <c r="H260" s="8">
        <v>27047720</v>
      </c>
      <c r="I260" s="12" t="s">
        <v>158</v>
      </c>
      <c r="J260" s="11" t="s">
        <v>161</v>
      </c>
      <c r="K260" s="11" t="s">
        <v>759</v>
      </c>
      <c r="L260" s="26" t="s">
        <v>207</v>
      </c>
      <c r="M260" s="28" t="s">
        <v>1312</v>
      </c>
    </row>
    <row r="261" spans="1:13" x14ac:dyDescent="0.25">
      <c r="A261" s="9" t="s">
        <v>760</v>
      </c>
      <c r="B261" s="9">
        <v>2021</v>
      </c>
      <c r="C261" s="9">
        <v>253</v>
      </c>
      <c r="D261" s="12" t="s">
        <v>814</v>
      </c>
      <c r="E261" s="10">
        <v>44323</v>
      </c>
      <c r="F261" s="12" t="s">
        <v>157</v>
      </c>
      <c r="G261" s="9">
        <v>255</v>
      </c>
      <c r="H261" s="8">
        <v>22008753</v>
      </c>
      <c r="I261" s="12" t="s">
        <v>158</v>
      </c>
      <c r="J261" s="11" t="s">
        <v>161</v>
      </c>
      <c r="K261" s="11" t="s">
        <v>865</v>
      </c>
      <c r="L261" s="26" t="s">
        <v>207</v>
      </c>
      <c r="M261" s="28" t="s">
        <v>1313</v>
      </c>
    </row>
    <row r="262" spans="1:13" x14ac:dyDescent="0.25">
      <c r="A262" s="9" t="s">
        <v>761</v>
      </c>
      <c r="B262" s="9">
        <v>2021</v>
      </c>
      <c r="C262" s="9">
        <v>254</v>
      </c>
      <c r="D262" s="12" t="s">
        <v>815</v>
      </c>
      <c r="E262" s="10">
        <v>44330</v>
      </c>
      <c r="F262" s="11" t="s">
        <v>156</v>
      </c>
      <c r="G262" s="9">
        <v>8</v>
      </c>
      <c r="H262" s="8">
        <v>14139840</v>
      </c>
      <c r="I262" s="12" t="s">
        <v>158</v>
      </c>
      <c r="J262" s="11" t="s">
        <v>162</v>
      </c>
      <c r="K262" s="11" t="s">
        <v>220</v>
      </c>
      <c r="L262" s="26" t="s">
        <v>207</v>
      </c>
      <c r="M262" s="28" t="s">
        <v>1314</v>
      </c>
    </row>
    <row r="263" spans="1:13" x14ac:dyDescent="0.25">
      <c r="A263" s="9" t="s">
        <v>762</v>
      </c>
      <c r="B263" s="9">
        <v>2021</v>
      </c>
      <c r="C263" s="9">
        <v>255</v>
      </c>
      <c r="D263" s="12" t="s">
        <v>816</v>
      </c>
      <c r="E263" s="10">
        <v>44330</v>
      </c>
      <c r="F263" s="11" t="s">
        <v>156</v>
      </c>
      <c r="G263" s="9">
        <v>8</v>
      </c>
      <c r="H263" s="8">
        <v>14139840</v>
      </c>
      <c r="I263" s="12" t="s">
        <v>158</v>
      </c>
      <c r="J263" s="11" t="s">
        <v>162</v>
      </c>
      <c r="K263" s="11" t="s">
        <v>758</v>
      </c>
      <c r="L263" s="26" t="s">
        <v>207</v>
      </c>
      <c r="M263" s="28" t="s">
        <v>1315</v>
      </c>
    </row>
    <row r="264" spans="1:13" x14ac:dyDescent="0.25">
      <c r="A264" s="9" t="s">
        <v>763</v>
      </c>
      <c r="B264" s="9">
        <v>2021</v>
      </c>
      <c r="C264" s="9">
        <v>256</v>
      </c>
      <c r="D264" s="12" t="s">
        <v>817</v>
      </c>
      <c r="E264" s="10">
        <v>44334</v>
      </c>
      <c r="F264" s="12" t="s">
        <v>157</v>
      </c>
      <c r="G264" s="9">
        <v>225</v>
      </c>
      <c r="H264" s="8">
        <v>25357238</v>
      </c>
      <c r="I264" s="12" t="s">
        <v>158</v>
      </c>
      <c r="J264" s="11" t="s">
        <v>161</v>
      </c>
      <c r="K264" s="11" t="s">
        <v>866</v>
      </c>
      <c r="L264" s="26" t="s">
        <v>177</v>
      </c>
      <c r="M264" s="28" t="s">
        <v>1316</v>
      </c>
    </row>
    <row r="265" spans="1:13" x14ac:dyDescent="0.25">
      <c r="A265" s="9" t="s">
        <v>764</v>
      </c>
      <c r="B265" s="9">
        <v>2021</v>
      </c>
      <c r="C265" s="9">
        <v>257</v>
      </c>
      <c r="D265" s="12" t="s">
        <v>818</v>
      </c>
      <c r="E265" s="10">
        <v>44343</v>
      </c>
      <c r="F265" s="11" t="s">
        <v>156</v>
      </c>
      <c r="G265" s="9">
        <v>7</v>
      </c>
      <c r="H265" s="8">
        <v>13331290</v>
      </c>
      <c r="I265" s="12" t="s">
        <v>158</v>
      </c>
      <c r="J265" s="11" t="s">
        <v>162</v>
      </c>
      <c r="K265" s="11" t="s">
        <v>867</v>
      </c>
      <c r="L265" s="26" t="s">
        <v>170</v>
      </c>
      <c r="M265" s="28" t="s">
        <v>1317</v>
      </c>
    </row>
    <row r="266" spans="1:13" x14ac:dyDescent="0.25">
      <c r="A266" s="9" t="s">
        <v>765</v>
      </c>
      <c r="B266" s="9">
        <v>2021</v>
      </c>
      <c r="C266" s="9">
        <v>69146</v>
      </c>
      <c r="D266" s="12" t="s">
        <v>819</v>
      </c>
      <c r="E266" s="10">
        <v>44331</v>
      </c>
      <c r="F266" s="11" t="s">
        <v>156</v>
      </c>
      <c r="G266" s="9">
        <v>2</v>
      </c>
      <c r="H266" s="7">
        <v>2323689</v>
      </c>
      <c r="I266" s="12" t="s">
        <v>861</v>
      </c>
      <c r="J266" s="11" t="s">
        <v>862</v>
      </c>
      <c r="K266" s="11" t="s">
        <v>868</v>
      </c>
      <c r="L266" s="26" t="s">
        <v>165</v>
      </c>
      <c r="M266" s="28" t="s">
        <v>1318</v>
      </c>
    </row>
    <row r="267" spans="1:13" x14ac:dyDescent="0.25">
      <c r="A267" s="9" t="s">
        <v>766</v>
      </c>
      <c r="B267" s="9">
        <v>2021</v>
      </c>
      <c r="C267" s="9">
        <v>258</v>
      </c>
      <c r="D267" s="12" t="s">
        <v>431</v>
      </c>
      <c r="E267" s="10">
        <v>44351</v>
      </c>
      <c r="F267" s="11" t="s">
        <v>157</v>
      </c>
      <c r="G267" s="9">
        <v>207</v>
      </c>
      <c r="H267" s="8">
        <v>15514581</v>
      </c>
      <c r="I267" s="12" t="s">
        <v>158</v>
      </c>
      <c r="J267" s="11" t="s">
        <v>162</v>
      </c>
      <c r="K267" s="11" t="s">
        <v>869</v>
      </c>
      <c r="L267" s="26" t="s">
        <v>165</v>
      </c>
      <c r="M267" s="28" t="s">
        <v>1319</v>
      </c>
    </row>
    <row r="268" spans="1:13" x14ac:dyDescent="0.25">
      <c r="A268" s="9" t="s">
        <v>767</v>
      </c>
      <c r="B268" s="9">
        <v>2021</v>
      </c>
      <c r="C268" s="9">
        <v>259</v>
      </c>
      <c r="D268" s="12" t="s">
        <v>504</v>
      </c>
      <c r="E268" s="10">
        <v>44356</v>
      </c>
      <c r="F268" s="12" t="s">
        <v>156</v>
      </c>
      <c r="G268" s="9">
        <v>10</v>
      </c>
      <c r="H268" s="8">
        <v>900000000</v>
      </c>
      <c r="I268" s="12" t="s">
        <v>158</v>
      </c>
      <c r="J268" s="11" t="s">
        <v>557</v>
      </c>
      <c r="K268" s="11" t="s">
        <v>870</v>
      </c>
      <c r="L268" s="26" t="s">
        <v>207</v>
      </c>
      <c r="M268" s="28" t="s">
        <v>1320</v>
      </c>
    </row>
    <row r="269" spans="1:13" x14ac:dyDescent="0.25">
      <c r="A269" s="9" t="s">
        <v>768</v>
      </c>
      <c r="B269" s="9">
        <v>2021</v>
      </c>
      <c r="C269" s="9">
        <v>260</v>
      </c>
      <c r="D269" s="12" t="s">
        <v>820</v>
      </c>
      <c r="E269" s="10">
        <v>44363</v>
      </c>
      <c r="F269" s="11" t="s">
        <v>156</v>
      </c>
      <c r="G269" s="9">
        <v>7</v>
      </c>
      <c r="H269" s="7">
        <v>23200000</v>
      </c>
      <c r="I269" s="12" t="s">
        <v>158</v>
      </c>
      <c r="J269" s="11" t="s">
        <v>557</v>
      </c>
      <c r="K269" s="16" t="s">
        <v>871</v>
      </c>
      <c r="L269" s="26" t="s">
        <v>207</v>
      </c>
      <c r="M269" s="28" t="s">
        <v>1321</v>
      </c>
    </row>
    <row r="270" spans="1:13" x14ac:dyDescent="0.25">
      <c r="A270" s="9" t="s">
        <v>769</v>
      </c>
      <c r="B270" s="9">
        <v>2021</v>
      </c>
      <c r="C270" s="9">
        <v>261</v>
      </c>
      <c r="D270" s="12" t="s">
        <v>821</v>
      </c>
      <c r="E270" s="10">
        <v>44364</v>
      </c>
      <c r="F270" s="11" t="s">
        <v>157</v>
      </c>
      <c r="G270" s="9">
        <v>195</v>
      </c>
      <c r="H270" s="8">
        <v>15733250</v>
      </c>
      <c r="I270" s="12" t="s">
        <v>158</v>
      </c>
      <c r="J270" s="11" t="s">
        <v>162</v>
      </c>
      <c r="K270" s="16" t="s">
        <v>872</v>
      </c>
      <c r="L270" s="26" t="s">
        <v>207</v>
      </c>
      <c r="M270" s="28" t="s">
        <v>1322</v>
      </c>
    </row>
    <row r="271" spans="1:13" x14ac:dyDescent="0.25">
      <c r="A271" s="9" t="s">
        <v>770</v>
      </c>
      <c r="B271" s="9">
        <v>2021</v>
      </c>
      <c r="C271" s="9">
        <v>262</v>
      </c>
      <c r="D271" s="12" t="s">
        <v>822</v>
      </c>
      <c r="E271" s="10">
        <v>44364</v>
      </c>
      <c r="F271" s="11" t="s">
        <v>157</v>
      </c>
      <c r="G271" s="9">
        <v>225</v>
      </c>
      <c r="H271" s="8">
        <v>19419488</v>
      </c>
      <c r="I271" s="12" t="s">
        <v>158</v>
      </c>
      <c r="J271" s="11" t="s">
        <v>161</v>
      </c>
      <c r="K271" s="16" t="s">
        <v>873</v>
      </c>
      <c r="L271" s="26" t="s">
        <v>207</v>
      </c>
      <c r="M271" s="28" t="s">
        <v>1323</v>
      </c>
    </row>
    <row r="272" spans="1:13" x14ac:dyDescent="0.25">
      <c r="A272" s="9" t="s">
        <v>771</v>
      </c>
      <c r="B272" s="9">
        <v>2021</v>
      </c>
      <c r="C272" s="9">
        <v>70297</v>
      </c>
      <c r="D272" s="12" t="s">
        <v>823</v>
      </c>
      <c r="E272" s="10">
        <v>44349</v>
      </c>
      <c r="F272" s="11" t="s">
        <v>156</v>
      </c>
      <c r="G272" s="9">
        <v>6</v>
      </c>
      <c r="H272" s="7">
        <v>8818999</v>
      </c>
      <c r="I272" s="12" t="s">
        <v>861</v>
      </c>
      <c r="J272" s="11" t="s">
        <v>557</v>
      </c>
      <c r="K272" s="16" t="s">
        <v>874</v>
      </c>
      <c r="L272" s="26" t="s">
        <v>165</v>
      </c>
      <c r="M272" s="28" t="s">
        <v>1324</v>
      </c>
    </row>
    <row r="273" spans="1:13" x14ac:dyDescent="0.25">
      <c r="A273" s="9" t="s">
        <v>772</v>
      </c>
      <c r="B273" s="9">
        <v>2021</v>
      </c>
      <c r="C273" s="9">
        <v>263</v>
      </c>
      <c r="D273" s="12" t="s">
        <v>824</v>
      </c>
      <c r="E273" s="10">
        <v>44377</v>
      </c>
      <c r="F273" s="11" t="s">
        <v>157</v>
      </c>
      <c r="G273" s="9">
        <v>202</v>
      </c>
      <c r="H273" s="7">
        <v>243601395</v>
      </c>
      <c r="I273" s="12" t="s">
        <v>158</v>
      </c>
      <c r="J273" s="11" t="s">
        <v>863</v>
      </c>
      <c r="K273" s="16" t="s">
        <v>875</v>
      </c>
      <c r="L273" s="26" t="s">
        <v>165</v>
      </c>
      <c r="M273" s="28" t="s">
        <v>1325</v>
      </c>
    </row>
    <row r="274" spans="1:13" x14ac:dyDescent="0.25">
      <c r="A274" s="9" t="s">
        <v>773</v>
      </c>
      <c r="B274" s="9">
        <v>2021</v>
      </c>
      <c r="C274" s="9">
        <v>264</v>
      </c>
      <c r="D274" s="12" t="s">
        <v>825</v>
      </c>
      <c r="E274" s="10">
        <v>44384</v>
      </c>
      <c r="F274" s="11" t="s">
        <v>156</v>
      </c>
      <c r="G274" s="9">
        <v>5</v>
      </c>
      <c r="H274" s="8">
        <v>12102500</v>
      </c>
      <c r="I274" s="12" t="s">
        <v>158</v>
      </c>
      <c r="J274" s="11" t="s">
        <v>162</v>
      </c>
      <c r="K274" s="16" t="s">
        <v>876</v>
      </c>
      <c r="L274" s="26" t="s">
        <v>207</v>
      </c>
      <c r="M274" s="28" t="s">
        <v>1326</v>
      </c>
    </row>
    <row r="275" spans="1:13" x14ac:dyDescent="0.25">
      <c r="A275" s="9" t="s">
        <v>774</v>
      </c>
      <c r="B275" s="9">
        <v>2021</v>
      </c>
      <c r="C275" s="9">
        <v>265</v>
      </c>
      <c r="D275" s="12" t="s">
        <v>826</v>
      </c>
      <c r="E275" s="10">
        <v>44398</v>
      </c>
      <c r="F275" s="11" t="s">
        <v>156</v>
      </c>
      <c r="G275" s="9">
        <v>3</v>
      </c>
      <c r="H275" s="7">
        <v>23000000</v>
      </c>
      <c r="I275" s="12" t="s">
        <v>158</v>
      </c>
      <c r="J275" s="11" t="s">
        <v>160</v>
      </c>
      <c r="K275" s="16" t="s">
        <v>877</v>
      </c>
      <c r="L275" s="26" t="s">
        <v>207</v>
      </c>
      <c r="M275" s="28" t="s">
        <v>1325</v>
      </c>
    </row>
    <row r="276" spans="1:13" x14ac:dyDescent="0.25">
      <c r="A276" s="9" t="s">
        <v>775</v>
      </c>
      <c r="B276" s="9">
        <v>2021</v>
      </c>
      <c r="C276" s="9">
        <v>266</v>
      </c>
      <c r="D276" s="12" t="s">
        <v>827</v>
      </c>
      <c r="E276" s="10">
        <v>44384</v>
      </c>
      <c r="F276" s="11" t="s">
        <v>156</v>
      </c>
      <c r="G276" s="9">
        <v>6</v>
      </c>
      <c r="H276" s="8">
        <v>8652000</v>
      </c>
      <c r="I276" s="12" t="s">
        <v>158</v>
      </c>
      <c r="J276" s="11" t="s">
        <v>162</v>
      </c>
      <c r="K276" s="16" t="s">
        <v>878</v>
      </c>
      <c r="L276" s="26" t="s">
        <v>165</v>
      </c>
      <c r="M276" s="28" t="s">
        <v>1327</v>
      </c>
    </row>
    <row r="277" spans="1:13" x14ac:dyDescent="0.25">
      <c r="A277" s="9" t="s">
        <v>776</v>
      </c>
      <c r="B277" s="9">
        <v>2021</v>
      </c>
      <c r="C277" s="9">
        <v>267</v>
      </c>
      <c r="D277" s="12" t="s">
        <v>828</v>
      </c>
      <c r="E277" s="10">
        <v>44384</v>
      </c>
      <c r="F277" s="11" t="s">
        <v>156</v>
      </c>
      <c r="G277" s="9">
        <v>6</v>
      </c>
      <c r="H277" s="7">
        <v>29780100</v>
      </c>
      <c r="I277" s="12" t="s">
        <v>158</v>
      </c>
      <c r="J277" s="11" t="s">
        <v>161</v>
      </c>
      <c r="K277" s="16" t="s">
        <v>879</v>
      </c>
      <c r="L277" s="26" t="s">
        <v>165</v>
      </c>
      <c r="M277" s="28" t="s">
        <v>1328</v>
      </c>
    </row>
    <row r="278" spans="1:13" x14ac:dyDescent="0.25">
      <c r="A278" s="9" t="s">
        <v>777</v>
      </c>
      <c r="B278" s="9">
        <v>2021</v>
      </c>
      <c r="C278" s="9">
        <v>268</v>
      </c>
      <c r="D278" s="12" t="s">
        <v>829</v>
      </c>
      <c r="E278" s="10">
        <v>44384</v>
      </c>
      <c r="F278" s="11" t="s">
        <v>157</v>
      </c>
      <c r="G278" s="9">
        <v>191</v>
      </c>
      <c r="H278" s="8">
        <v>38941017</v>
      </c>
      <c r="I278" s="12" t="s">
        <v>158</v>
      </c>
      <c r="J278" s="11" t="s">
        <v>161</v>
      </c>
      <c r="K278" s="16" t="s">
        <v>880</v>
      </c>
      <c r="L278" s="26" t="s">
        <v>207</v>
      </c>
      <c r="M278" s="28" t="s">
        <v>1329</v>
      </c>
    </row>
    <row r="279" spans="1:13" x14ac:dyDescent="0.25">
      <c r="A279" s="9" t="s">
        <v>778</v>
      </c>
      <c r="B279" s="9">
        <v>2021</v>
      </c>
      <c r="C279" s="9">
        <v>269</v>
      </c>
      <c r="D279" s="12" t="s">
        <v>830</v>
      </c>
      <c r="E279" s="10">
        <v>44384</v>
      </c>
      <c r="F279" s="11" t="s">
        <v>156</v>
      </c>
      <c r="G279" s="9">
        <v>6</v>
      </c>
      <c r="H279" s="8">
        <v>50747970</v>
      </c>
      <c r="I279" s="12" t="s">
        <v>158</v>
      </c>
      <c r="J279" s="11" t="s">
        <v>161</v>
      </c>
      <c r="K279" s="16" t="s">
        <v>881</v>
      </c>
      <c r="L279" s="27" t="s">
        <v>165</v>
      </c>
      <c r="M279" s="28" t="s">
        <v>1330</v>
      </c>
    </row>
    <row r="280" spans="1:13" x14ac:dyDescent="0.25">
      <c r="A280" s="9" t="s">
        <v>779</v>
      </c>
      <c r="B280" s="9">
        <v>2021</v>
      </c>
      <c r="C280" s="9">
        <v>270</v>
      </c>
      <c r="D280" s="12" t="s">
        <v>831</v>
      </c>
      <c r="E280" s="10">
        <v>44384</v>
      </c>
      <c r="F280" s="11" t="s">
        <v>156</v>
      </c>
      <c r="G280" s="9">
        <v>5</v>
      </c>
      <c r="H280" s="8">
        <v>39173925</v>
      </c>
      <c r="I280" s="12" t="s">
        <v>158</v>
      </c>
      <c r="J280" s="11" t="s">
        <v>161</v>
      </c>
      <c r="K280" s="16" t="s">
        <v>882</v>
      </c>
      <c r="L280" s="26" t="s">
        <v>165</v>
      </c>
      <c r="M280" s="28" t="s">
        <v>1331</v>
      </c>
    </row>
    <row r="281" spans="1:13" x14ac:dyDescent="0.25">
      <c r="A281" s="9" t="s">
        <v>780</v>
      </c>
      <c r="B281" s="9">
        <v>2021</v>
      </c>
      <c r="C281" s="9">
        <v>271</v>
      </c>
      <c r="D281" s="12" t="s">
        <v>832</v>
      </c>
      <c r="E281" s="10">
        <v>44384</v>
      </c>
      <c r="F281" s="11" t="s">
        <v>156</v>
      </c>
      <c r="G281" s="9">
        <v>6</v>
      </c>
      <c r="H281" s="7">
        <v>36698340</v>
      </c>
      <c r="I281" s="12" t="s">
        <v>158</v>
      </c>
      <c r="J281" s="11" t="s">
        <v>161</v>
      </c>
      <c r="K281" s="16" t="s">
        <v>883</v>
      </c>
      <c r="L281" s="26" t="s">
        <v>170</v>
      </c>
      <c r="M281" s="28" t="s">
        <v>1332</v>
      </c>
    </row>
    <row r="282" spans="1:13" x14ac:dyDescent="0.25">
      <c r="A282" s="9" t="s">
        <v>781</v>
      </c>
      <c r="B282" s="9">
        <v>2021</v>
      </c>
      <c r="C282" s="9">
        <v>272</v>
      </c>
      <c r="D282" s="12" t="s">
        <v>833</v>
      </c>
      <c r="E282" s="10">
        <v>44413</v>
      </c>
      <c r="F282" s="11" t="s">
        <v>156</v>
      </c>
      <c r="G282" s="9">
        <v>9</v>
      </c>
      <c r="H282" s="7">
        <v>255000000</v>
      </c>
      <c r="I282" s="12" t="s">
        <v>158</v>
      </c>
      <c r="J282" s="11" t="s">
        <v>862</v>
      </c>
      <c r="K282" s="16" t="s">
        <v>884</v>
      </c>
      <c r="L282" s="26" t="s">
        <v>207</v>
      </c>
      <c r="M282" s="28" t="s">
        <v>1333</v>
      </c>
    </row>
    <row r="283" spans="1:13" x14ac:dyDescent="0.25">
      <c r="A283" s="9" t="s">
        <v>782</v>
      </c>
      <c r="B283" s="9">
        <v>2021</v>
      </c>
      <c r="C283" s="9">
        <v>273</v>
      </c>
      <c r="D283" s="12" t="s">
        <v>484</v>
      </c>
      <c r="E283" s="10">
        <v>44390</v>
      </c>
      <c r="F283" s="11" t="s">
        <v>157</v>
      </c>
      <c r="G283" s="9">
        <v>183</v>
      </c>
      <c r="H283" s="7">
        <v>18481628</v>
      </c>
      <c r="I283" s="12" t="s">
        <v>158</v>
      </c>
      <c r="J283" s="11" t="s">
        <v>161</v>
      </c>
      <c r="K283" s="16" t="s">
        <v>885</v>
      </c>
      <c r="L283" s="26" t="s">
        <v>207</v>
      </c>
      <c r="M283" s="28" t="s">
        <v>1334</v>
      </c>
    </row>
    <row r="284" spans="1:13" x14ac:dyDescent="0.25">
      <c r="A284" s="9" t="s">
        <v>783</v>
      </c>
      <c r="B284" s="9">
        <v>2021</v>
      </c>
      <c r="C284" s="9">
        <v>274</v>
      </c>
      <c r="D284" s="12" t="s">
        <v>487</v>
      </c>
      <c r="E284" s="10">
        <v>44391</v>
      </c>
      <c r="F284" s="11" t="s">
        <v>157</v>
      </c>
      <c r="G284" s="9">
        <v>183</v>
      </c>
      <c r="H284" s="7">
        <v>20623887</v>
      </c>
      <c r="I284" s="12" t="s">
        <v>158</v>
      </c>
      <c r="J284" s="11" t="s">
        <v>161</v>
      </c>
      <c r="K284" s="16" t="s">
        <v>886</v>
      </c>
      <c r="L284" s="26" t="s">
        <v>207</v>
      </c>
      <c r="M284" s="28" t="s">
        <v>1228</v>
      </c>
    </row>
    <row r="285" spans="1:13" x14ac:dyDescent="0.25">
      <c r="A285" s="9" t="s">
        <v>784</v>
      </c>
      <c r="B285" s="9">
        <v>2021</v>
      </c>
      <c r="C285" s="9">
        <v>275</v>
      </c>
      <c r="D285" s="12" t="s">
        <v>834</v>
      </c>
      <c r="E285" s="10">
        <v>44392</v>
      </c>
      <c r="F285" s="11" t="s">
        <v>156</v>
      </c>
      <c r="G285" s="9">
        <v>6</v>
      </c>
      <c r="H285" s="7">
        <v>8652000</v>
      </c>
      <c r="I285" s="12" t="s">
        <v>158</v>
      </c>
      <c r="J285" s="11" t="s">
        <v>162</v>
      </c>
      <c r="K285" s="16" t="s">
        <v>887</v>
      </c>
      <c r="L285" s="26" t="s">
        <v>165</v>
      </c>
      <c r="M285" s="28" t="s">
        <v>1335</v>
      </c>
    </row>
    <row r="286" spans="1:13" x14ac:dyDescent="0.25">
      <c r="A286" s="9" t="s">
        <v>785</v>
      </c>
      <c r="B286" s="9">
        <v>2021</v>
      </c>
      <c r="C286" s="9">
        <v>276</v>
      </c>
      <c r="D286" s="12" t="s">
        <v>835</v>
      </c>
      <c r="E286" s="10">
        <v>44392</v>
      </c>
      <c r="F286" s="11" t="s">
        <v>156</v>
      </c>
      <c r="G286" s="9">
        <v>6</v>
      </c>
      <c r="H286" s="7">
        <v>10604880</v>
      </c>
      <c r="I286" s="12" t="s">
        <v>158</v>
      </c>
      <c r="J286" s="11" t="s">
        <v>162</v>
      </c>
      <c r="K286" s="16" t="s">
        <v>888</v>
      </c>
      <c r="L286" s="26" t="s">
        <v>165</v>
      </c>
      <c r="M286" s="28" t="s">
        <v>1336</v>
      </c>
    </row>
    <row r="287" spans="1:13" x14ac:dyDescent="0.25">
      <c r="A287" s="9" t="s">
        <v>786</v>
      </c>
      <c r="B287" s="9">
        <v>2021</v>
      </c>
      <c r="C287" s="9">
        <v>277</v>
      </c>
      <c r="D287" s="12" t="s">
        <v>480</v>
      </c>
      <c r="E287" s="10">
        <v>44400</v>
      </c>
      <c r="F287" s="11" t="s">
        <v>157</v>
      </c>
      <c r="G287" s="9">
        <v>183</v>
      </c>
      <c r="H287" s="7">
        <v>18481628</v>
      </c>
      <c r="I287" s="12" t="s">
        <v>158</v>
      </c>
      <c r="J287" s="11" t="s">
        <v>161</v>
      </c>
      <c r="K287" s="16" t="s">
        <v>889</v>
      </c>
      <c r="L287" s="26" t="s">
        <v>207</v>
      </c>
      <c r="M287" s="28" t="s">
        <v>1337</v>
      </c>
    </row>
    <row r="288" spans="1:13" x14ac:dyDescent="0.25">
      <c r="A288" s="9" t="s">
        <v>787</v>
      </c>
      <c r="B288" s="9">
        <v>2021</v>
      </c>
      <c r="C288" s="9">
        <v>278</v>
      </c>
      <c r="D288" s="12" t="s">
        <v>836</v>
      </c>
      <c r="E288" s="10">
        <v>44393</v>
      </c>
      <c r="F288" s="11" t="s">
        <v>156</v>
      </c>
      <c r="G288" s="9">
        <v>6</v>
      </c>
      <c r="H288" s="8">
        <v>29780100</v>
      </c>
      <c r="I288" s="12" t="s">
        <v>158</v>
      </c>
      <c r="J288" s="11" t="s">
        <v>161</v>
      </c>
      <c r="K288" s="16" t="s">
        <v>890</v>
      </c>
      <c r="L288" s="26" t="s">
        <v>170</v>
      </c>
      <c r="M288" s="28" t="s">
        <v>1338</v>
      </c>
    </row>
    <row r="289" spans="1:13" x14ac:dyDescent="0.25">
      <c r="A289" s="9" t="s">
        <v>788</v>
      </c>
      <c r="B289" s="9">
        <v>2021</v>
      </c>
      <c r="C289" s="9">
        <v>279</v>
      </c>
      <c r="D289" s="12" t="s">
        <v>837</v>
      </c>
      <c r="E289" s="10">
        <v>44393</v>
      </c>
      <c r="F289" s="11" t="s">
        <v>156</v>
      </c>
      <c r="G289" s="9">
        <v>6</v>
      </c>
      <c r="H289" s="8">
        <v>10604880</v>
      </c>
      <c r="I289" s="12" t="s">
        <v>158</v>
      </c>
      <c r="J289" s="11" t="s">
        <v>162</v>
      </c>
      <c r="K289" s="16" t="s">
        <v>891</v>
      </c>
      <c r="L289" s="26" t="s">
        <v>165</v>
      </c>
      <c r="M289" s="28" t="s">
        <v>1339</v>
      </c>
    </row>
    <row r="290" spans="1:13" x14ac:dyDescent="0.25">
      <c r="A290" s="9" t="s">
        <v>789</v>
      </c>
      <c r="B290" s="9">
        <v>2021</v>
      </c>
      <c r="C290" s="9">
        <v>280</v>
      </c>
      <c r="D290" s="12" t="s">
        <v>838</v>
      </c>
      <c r="E290" s="10">
        <v>44392</v>
      </c>
      <c r="F290" s="11" t="s">
        <v>156</v>
      </c>
      <c r="G290" s="9">
        <v>6</v>
      </c>
      <c r="H290" s="7">
        <v>43281630</v>
      </c>
      <c r="I290" s="12" t="s">
        <v>158</v>
      </c>
      <c r="J290" s="11" t="s">
        <v>161</v>
      </c>
      <c r="K290" s="16" t="s">
        <v>892</v>
      </c>
      <c r="L290" s="26" t="s">
        <v>170</v>
      </c>
      <c r="M290" s="28" t="s">
        <v>1340</v>
      </c>
    </row>
    <row r="291" spans="1:13" x14ac:dyDescent="0.25">
      <c r="A291" s="9" t="s">
        <v>790</v>
      </c>
      <c r="B291" s="9">
        <v>2021</v>
      </c>
      <c r="C291" s="9">
        <v>281</v>
      </c>
      <c r="D291" s="12" t="s">
        <v>839</v>
      </c>
      <c r="E291" s="10">
        <v>44393</v>
      </c>
      <c r="F291" s="11" t="s">
        <v>156</v>
      </c>
      <c r="G291" s="9">
        <v>6</v>
      </c>
      <c r="H291" s="7">
        <v>13490940</v>
      </c>
      <c r="I291" s="12" t="s">
        <v>158</v>
      </c>
      <c r="J291" s="11" t="s">
        <v>162</v>
      </c>
      <c r="K291" s="16" t="s">
        <v>893</v>
      </c>
      <c r="L291" s="26" t="s">
        <v>200</v>
      </c>
      <c r="M291" s="28" t="s">
        <v>1341</v>
      </c>
    </row>
    <row r="292" spans="1:13" x14ac:dyDescent="0.25">
      <c r="A292" s="9" t="s">
        <v>791</v>
      </c>
      <c r="B292" s="9">
        <v>2021</v>
      </c>
      <c r="C292" s="9">
        <v>282</v>
      </c>
      <c r="D292" s="12" t="s">
        <v>840</v>
      </c>
      <c r="E292" s="10">
        <v>44399</v>
      </c>
      <c r="F292" s="11" t="s">
        <v>157</v>
      </c>
      <c r="G292" s="9">
        <v>170</v>
      </c>
      <c r="H292" s="7">
        <v>17168725</v>
      </c>
      <c r="I292" s="12" t="s">
        <v>158</v>
      </c>
      <c r="J292" s="11" t="s">
        <v>161</v>
      </c>
      <c r="K292" s="16" t="s">
        <v>885</v>
      </c>
      <c r="L292" s="26" t="s">
        <v>207</v>
      </c>
      <c r="M292" s="28" t="s">
        <v>1342</v>
      </c>
    </row>
    <row r="293" spans="1:13" x14ac:dyDescent="0.25">
      <c r="A293" s="9" t="s">
        <v>792</v>
      </c>
      <c r="B293" s="9">
        <v>2021</v>
      </c>
      <c r="C293" s="9">
        <v>283</v>
      </c>
      <c r="D293" s="12" t="s">
        <v>841</v>
      </c>
      <c r="E293" s="10">
        <v>44399</v>
      </c>
      <c r="F293" s="11" t="s">
        <v>157</v>
      </c>
      <c r="G293" s="9">
        <v>177</v>
      </c>
      <c r="H293" s="7">
        <v>17875673</v>
      </c>
      <c r="I293" s="12" t="s">
        <v>158</v>
      </c>
      <c r="J293" s="11" t="s">
        <v>161</v>
      </c>
      <c r="K293" s="16" t="s">
        <v>894</v>
      </c>
      <c r="L293" s="26" t="s">
        <v>207</v>
      </c>
      <c r="M293" s="28" t="s">
        <v>1343</v>
      </c>
    </row>
    <row r="294" spans="1:13" x14ac:dyDescent="0.25">
      <c r="A294" s="9" t="s">
        <v>793</v>
      </c>
      <c r="B294" s="9">
        <v>2021</v>
      </c>
      <c r="C294" s="9">
        <v>284</v>
      </c>
      <c r="D294" s="12" t="s">
        <v>494</v>
      </c>
      <c r="E294" s="10">
        <v>44399</v>
      </c>
      <c r="F294" s="11" t="s">
        <v>157</v>
      </c>
      <c r="G294" s="9">
        <v>183</v>
      </c>
      <c r="H294" s="7">
        <v>20623887</v>
      </c>
      <c r="I294" s="12" t="s">
        <v>158</v>
      </c>
      <c r="J294" s="11" t="s">
        <v>161</v>
      </c>
      <c r="K294" s="16" t="s">
        <v>895</v>
      </c>
      <c r="L294" s="26" t="s">
        <v>207</v>
      </c>
      <c r="M294" s="28" t="s">
        <v>1344</v>
      </c>
    </row>
    <row r="295" spans="1:13" x14ac:dyDescent="0.25">
      <c r="A295" s="9" t="s">
        <v>794</v>
      </c>
      <c r="B295" s="9">
        <v>2021</v>
      </c>
      <c r="C295" s="9">
        <v>285</v>
      </c>
      <c r="D295" s="12" t="s">
        <v>842</v>
      </c>
      <c r="E295" s="10">
        <v>44419</v>
      </c>
      <c r="F295" s="11" t="s">
        <v>156</v>
      </c>
      <c r="G295" s="9">
        <v>24</v>
      </c>
      <c r="H295" s="7">
        <v>0</v>
      </c>
      <c r="I295" s="12" t="s">
        <v>559</v>
      </c>
      <c r="J295" s="11" t="s">
        <v>864</v>
      </c>
      <c r="K295" s="16" t="s">
        <v>896</v>
      </c>
      <c r="L295" s="26" t="s">
        <v>165</v>
      </c>
      <c r="M295" s="28" t="s">
        <v>1345</v>
      </c>
    </row>
    <row r="296" spans="1:13" x14ac:dyDescent="0.25">
      <c r="A296" s="9" t="s">
        <v>795</v>
      </c>
      <c r="B296" s="9">
        <v>2021</v>
      </c>
      <c r="C296" s="9">
        <v>286</v>
      </c>
      <c r="D296" s="12" t="s">
        <v>548</v>
      </c>
      <c r="E296" s="10">
        <v>44417</v>
      </c>
      <c r="F296" s="11" t="s">
        <v>156</v>
      </c>
      <c r="G296" s="9">
        <v>5</v>
      </c>
      <c r="H296" s="7">
        <v>30581950</v>
      </c>
      <c r="I296" s="12" t="s">
        <v>158</v>
      </c>
      <c r="J296" s="11" t="s">
        <v>161</v>
      </c>
      <c r="K296" s="16" t="s">
        <v>897</v>
      </c>
      <c r="L296" s="26" t="s">
        <v>207</v>
      </c>
      <c r="M296" s="28" t="s">
        <v>1346</v>
      </c>
    </row>
    <row r="297" spans="1:13" x14ac:dyDescent="0.25">
      <c r="A297" s="9" t="s">
        <v>796</v>
      </c>
      <c r="B297" s="9">
        <v>2021</v>
      </c>
      <c r="C297" s="9">
        <v>287</v>
      </c>
      <c r="D297" s="12" t="s">
        <v>843</v>
      </c>
      <c r="E297" s="10">
        <v>44405</v>
      </c>
      <c r="F297" s="11" t="s">
        <v>156</v>
      </c>
      <c r="G297" s="9">
        <v>7</v>
      </c>
      <c r="H297" s="7">
        <v>119242599</v>
      </c>
      <c r="I297" s="12" t="s">
        <v>158</v>
      </c>
      <c r="J297" s="11" t="s">
        <v>557</v>
      </c>
      <c r="K297" s="16" t="s">
        <v>898</v>
      </c>
      <c r="L297" s="26" t="s">
        <v>207</v>
      </c>
      <c r="M297" s="28" t="s">
        <v>1347</v>
      </c>
    </row>
    <row r="298" spans="1:13" x14ac:dyDescent="0.25">
      <c r="A298" s="9" t="s">
        <v>797</v>
      </c>
      <c r="B298" s="9">
        <v>2021</v>
      </c>
      <c r="C298" s="9">
        <v>288</v>
      </c>
      <c r="D298" s="12" t="s">
        <v>844</v>
      </c>
      <c r="E298" s="10">
        <v>44406</v>
      </c>
      <c r="F298" s="11" t="s">
        <v>156</v>
      </c>
      <c r="G298" s="9">
        <v>5</v>
      </c>
      <c r="H298" s="7">
        <v>12946325</v>
      </c>
      <c r="I298" s="12" t="s">
        <v>158</v>
      </c>
      <c r="J298" s="11" t="s">
        <v>161</v>
      </c>
      <c r="K298" s="16" t="s">
        <v>899</v>
      </c>
      <c r="L298" s="26" t="s">
        <v>207</v>
      </c>
      <c r="M298" s="28" t="s">
        <v>1348</v>
      </c>
    </row>
    <row r="299" spans="1:13" x14ac:dyDescent="0.25">
      <c r="A299" s="9" t="s">
        <v>798</v>
      </c>
      <c r="B299" s="9">
        <v>2021</v>
      </c>
      <c r="C299" s="9">
        <v>289</v>
      </c>
      <c r="D299" s="12" t="s">
        <v>845</v>
      </c>
      <c r="E299" s="10">
        <v>44407</v>
      </c>
      <c r="F299" s="11" t="s">
        <v>157</v>
      </c>
      <c r="G299" s="9">
        <v>160</v>
      </c>
      <c r="H299" s="7">
        <v>9426560</v>
      </c>
      <c r="I299" s="12" t="s">
        <v>158</v>
      </c>
      <c r="J299" s="11" t="s">
        <v>162</v>
      </c>
      <c r="K299" s="16" t="s">
        <v>900</v>
      </c>
      <c r="L299" s="26" t="s">
        <v>165</v>
      </c>
      <c r="M299" s="28" t="s">
        <v>1349</v>
      </c>
    </row>
    <row r="300" spans="1:13" x14ac:dyDescent="0.25">
      <c r="A300" s="9" t="s">
        <v>799</v>
      </c>
      <c r="B300" s="9">
        <v>2021</v>
      </c>
      <c r="C300" s="9">
        <v>290</v>
      </c>
      <c r="D300" s="12" t="s">
        <v>846</v>
      </c>
      <c r="E300" s="10">
        <v>44407</v>
      </c>
      <c r="F300" s="11" t="s">
        <v>157</v>
      </c>
      <c r="G300" s="9">
        <v>177</v>
      </c>
      <c r="H300" s="7">
        <v>19947694</v>
      </c>
      <c r="I300" s="12" t="s">
        <v>158</v>
      </c>
      <c r="J300" s="11" t="s">
        <v>161</v>
      </c>
      <c r="K300" s="16" t="s">
        <v>901</v>
      </c>
      <c r="L300" s="26" t="s">
        <v>207</v>
      </c>
      <c r="M300" s="28" t="s">
        <v>1350</v>
      </c>
    </row>
    <row r="301" spans="1:13" x14ac:dyDescent="0.25">
      <c r="A301" s="9" t="s">
        <v>800</v>
      </c>
      <c r="B301" s="9">
        <v>2021</v>
      </c>
      <c r="C301" s="9">
        <v>291</v>
      </c>
      <c r="D301" s="12" t="s">
        <v>847</v>
      </c>
      <c r="E301" s="10">
        <v>44406</v>
      </c>
      <c r="F301" s="11" t="s">
        <v>157</v>
      </c>
      <c r="G301" s="9">
        <v>183</v>
      </c>
      <c r="H301" s="7">
        <v>18481628</v>
      </c>
      <c r="I301" s="12" t="s">
        <v>158</v>
      </c>
      <c r="J301" s="11" t="s">
        <v>161</v>
      </c>
      <c r="K301" s="16" t="s">
        <v>902</v>
      </c>
      <c r="L301" s="26" t="s">
        <v>207</v>
      </c>
      <c r="M301" s="28" t="s">
        <v>1351</v>
      </c>
    </row>
    <row r="302" spans="1:13" x14ac:dyDescent="0.25">
      <c r="A302" s="9" t="s">
        <v>801</v>
      </c>
      <c r="B302" s="9">
        <v>2021</v>
      </c>
      <c r="C302" s="9">
        <v>292</v>
      </c>
      <c r="D302" s="12" t="s">
        <v>848</v>
      </c>
      <c r="E302" s="10">
        <v>44410</v>
      </c>
      <c r="F302" s="11" t="s">
        <v>157</v>
      </c>
      <c r="G302" s="9">
        <v>160</v>
      </c>
      <c r="H302" s="7">
        <v>9426560</v>
      </c>
      <c r="I302" s="12" t="s">
        <v>158</v>
      </c>
      <c r="J302" s="11" t="s">
        <v>162</v>
      </c>
      <c r="K302" s="16" t="s">
        <v>903</v>
      </c>
      <c r="L302" s="26" t="s">
        <v>165</v>
      </c>
      <c r="M302" s="28" t="s">
        <v>1352</v>
      </c>
    </row>
    <row r="303" spans="1:13" x14ac:dyDescent="0.25">
      <c r="A303" s="9" t="s">
        <v>802</v>
      </c>
      <c r="B303" s="9">
        <v>2021</v>
      </c>
      <c r="C303" s="9">
        <v>295</v>
      </c>
      <c r="D303" s="12" t="s">
        <v>849</v>
      </c>
      <c r="E303" s="10">
        <v>44407</v>
      </c>
      <c r="F303" s="11" t="s">
        <v>157</v>
      </c>
      <c r="G303" s="9">
        <v>160</v>
      </c>
      <c r="H303" s="7">
        <v>9426560</v>
      </c>
      <c r="I303" s="12" t="s">
        <v>158</v>
      </c>
      <c r="J303" s="11" t="s">
        <v>162</v>
      </c>
      <c r="K303" s="16" t="s">
        <v>904</v>
      </c>
      <c r="L303" s="26" t="s">
        <v>165</v>
      </c>
      <c r="M303" s="28" t="s">
        <v>1353</v>
      </c>
    </row>
    <row r="304" spans="1:13" x14ac:dyDescent="0.25">
      <c r="A304" s="9" t="s">
        <v>803</v>
      </c>
      <c r="B304" s="9">
        <v>2021</v>
      </c>
      <c r="C304" s="9">
        <v>72028</v>
      </c>
      <c r="D304" s="12" t="s">
        <v>850</v>
      </c>
      <c r="E304" s="10">
        <v>44383</v>
      </c>
      <c r="F304" s="11" t="s">
        <v>156</v>
      </c>
      <c r="G304" s="9">
        <v>10</v>
      </c>
      <c r="H304" s="7">
        <v>15101900</v>
      </c>
      <c r="I304" s="12" t="s">
        <v>861</v>
      </c>
      <c r="J304" s="11" t="s">
        <v>862</v>
      </c>
      <c r="K304" s="16" t="s">
        <v>905</v>
      </c>
      <c r="L304" s="26" t="s">
        <v>165</v>
      </c>
      <c r="M304" s="28" t="s">
        <v>1354</v>
      </c>
    </row>
    <row r="305" spans="1:13" x14ac:dyDescent="0.25">
      <c r="A305" s="9" t="s">
        <v>804</v>
      </c>
      <c r="B305" s="9">
        <v>2021</v>
      </c>
      <c r="C305" s="9">
        <v>296</v>
      </c>
      <c r="D305" s="12" t="s">
        <v>851</v>
      </c>
      <c r="E305" s="10">
        <v>44413</v>
      </c>
      <c r="F305" s="11" t="s">
        <v>156</v>
      </c>
      <c r="G305" s="9">
        <v>5</v>
      </c>
      <c r="H305" s="7">
        <v>7210000</v>
      </c>
      <c r="I305" s="12" t="s">
        <v>158</v>
      </c>
      <c r="J305" s="11" t="s">
        <v>162</v>
      </c>
      <c r="K305" s="16" t="s">
        <v>906</v>
      </c>
      <c r="L305" s="26" t="s">
        <v>207</v>
      </c>
      <c r="M305" s="28" t="s">
        <v>1355</v>
      </c>
    </row>
    <row r="306" spans="1:13" x14ac:dyDescent="0.25">
      <c r="A306" s="9" t="s">
        <v>805</v>
      </c>
      <c r="B306" s="9">
        <v>2021</v>
      </c>
      <c r="C306" s="9">
        <v>297</v>
      </c>
      <c r="D306" s="12" t="s">
        <v>852</v>
      </c>
      <c r="E306" s="10">
        <v>44426</v>
      </c>
      <c r="F306" s="11" t="s">
        <v>156</v>
      </c>
      <c r="G306" s="9">
        <v>5</v>
      </c>
      <c r="H306" s="7">
        <v>15148875</v>
      </c>
      <c r="I306" s="12" t="s">
        <v>158</v>
      </c>
      <c r="J306" s="11" t="s">
        <v>161</v>
      </c>
      <c r="K306" s="16" t="s">
        <v>889</v>
      </c>
      <c r="L306" s="26" t="s">
        <v>207</v>
      </c>
      <c r="M306" s="28" t="s">
        <v>1356</v>
      </c>
    </row>
    <row r="307" spans="1:13" x14ac:dyDescent="0.25">
      <c r="A307" s="9" t="s">
        <v>806</v>
      </c>
      <c r="B307" s="9">
        <v>2021</v>
      </c>
      <c r="C307" s="9">
        <v>298</v>
      </c>
      <c r="D307" s="12" t="s">
        <v>853</v>
      </c>
      <c r="E307" s="10">
        <v>44417</v>
      </c>
      <c r="F307" s="11" t="s">
        <v>156</v>
      </c>
      <c r="G307" s="9">
        <v>5</v>
      </c>
      <c r="H307" s="7">
        <v>7055500</v>
      </c>
      <c r="I307" s="12" t="s">
        <v>158</v>
      </c>
      <c r="J307" s="11" t="s">
        <v>162</v>
      </c>
      <c r="K307" s="16" t="s">
        <v>907</v>
      </c>
      <c r="L307" s="26" t="s">
        <v>207</v>
      </c>
      <c r="M307" s="28" t="s">
        <v>1357</v>
      </c>
    </row>
    <row r="308" spans="1:13" x14ac:dyDescent="0.25">
      <c r="A308" s="9" t="s">
        <v>807</v>
      </c>
      <c r="B308" s="9">
        <v>2021</v>
      </c>
      <c r="C308" s="9">
        <v>299</v>
      </c>
      <c r="D308" s="12" t="s">
        <v>854</v>
      </c>
      <c r="E308" s="10">
        <v>44426</v>
      </c>
      <c r="F308" s="11" t="s">
        <v>156</v>
      </c>
      <c r="G308" s="9">
        <v>5</v>
      </c>
      <c r="H308" s="7">
        <v>36068025</v>
      </c>
      <c r="I308" s="12" t="s">
        <v>158</v>
      </c>
      <c r="J308" s="11" t="s">
        <v>161</v>
      </c>
      <c r="K308" s="16" t="s">
        <v>908</v>
      </c>
      <c r="L308" s="26" t="s">
        <v>165</v>
      </c>
      <c r="M308" s="28" t="s">
        <v>1358</v>
      </c>
    </row>
    <row r="309" spans="1:13" x14ac:dyDescent="0.25">
      <c r="A309" s="9" t="s">
        <v>808</v>
      </c>
      <c r="B309" s="9">
        <v>2021</v>
      </c>
      <c r="C309" s="9">
        <v>300</v>
      </c>
      <c r="D309" s="12" t="s">
        <v>855</v>
      </c>
      <c r="E309" s="10">
        <v>44426</v>
      </c>
      <c r="F309" s="11" t="s">
        <v>156</v>
      </c>
      <c r="G309" s="9">
        <v>10</v>
      </c>
      <c r="H309" s="7">
        <v>6000000</v>
      </c>
      <c r="I309" s="12" t="s">
        <v>158</v>
      </c>
      <c r="J309" s="11" t="s">
        <v>557</v>
      </c>
      <c r="K309" s="16" t="s">
        <v>909</v>
      </c>
      <c r="L309" s="26" t="s">
        <v>165</v>
      </c>
      <c r="M309" s="28" t="s">
        <v>1359</v>
      </c>
    </row>
    <row r="310" spans="1:13" x14ac:dyDescent="0.25">
      <c r="A310" s="9" t="s">
        <v>809</v>
      </c>
      <c r="B310" s="9">
        <v>2021</v>
      </c>
      <c r="C310" s="9">
        <v>301</v>
      </c>
      <c r="D310" s="12" t="s">
        <v>856</v>
      </c>
      <c r="E310" s="10">
        <v>44426</v>
      </c>
      <c r="F310" s="11" t="s">
        <v>156</v>
      </c>
      <c r="G310" s="9">
        <v>10</v>
      </c>
      <c r="H310" s="7">
        <v>3500000</v>
      </c>
      <c r="I310" s="12" t="s">
        <v>158</v>
      </c>
      <c r="J310" s="11" t="s">
        <v>557</v>
      </c>
      <c r="K310" s="16" t="s">
        <v>909</v>
      </c>
      <c r="L310" s="26" t="s">
        <v>165</v>
      </c>
      <c r="M310" s="28" t="s">
        <v>1360</v>
      </c>
    </row>
    <row r="311" spans="1:13" x14ac:dyDescent="0.25">
      <c r="A311" s="9" t="s">
        <v>810</v>
      </c>
      <c r="B311" s="9">
        <v>2021</v>
      </c>
      <c r="C311" s="9">
        <v>302</v>
      </c>
      <c r="D311" s="12" t="s">
        <v>857</v>
      </c>
      <c r="E311" s="10">
        <v>44427</v>
      </c>
      <c r="F311" s="11" t="s">
        <v>156</v>
      </c>
      <c r="G311" s="9">
        <v>5</v>
      </c>
      <c r="H311" s="7">
        <v>7210000</v>
      </c>
      <c r="I311" s="12" t="s">
        <v>158</v>
      </c>
      <c r="J311" s="11" t="s">
        <v>162</v>
      </c>
      <c r="K311" s="16" t="s">
        <v>910</v>
      </c>
      <c r="L311" s="26" t="s">
        <v>165</v>
      </c>
      <c r="M311" s="28" t="s">
        <v>1360</v>
      </c>
    </row>
    <row r="312" spans="1:13" x14ac:dyDescent="0.25">
      <c r="A312" s="9" t="s">
        <v>811</v>
      </c>
      <c r="B312" s="9">
        <v>2021</v>
      </c>
      <c r="C312" s="9">
        <v>303</v>
      </c>
      <c r="D312" s="12" t="s">
        <v>858</v>
      </c>
      <c r="E312" s="10">
        <v>44431</v>
      </c>
      <c r="F312" s="11" t="s">
        <v>156</v>
      </c>
      <c r="G312" s="9">
        <v>5</v>
      </c>
      <c r="H312" s="7">
        <v>12946325</v>
      </c>
      <c r="I312" s="12" t="s">
        <v>158</v>
      </c>
      <c r="J312" s="11" t="s">
        <v>161</v>
      </c>
      <c r="K312" s="16" t="s">
        <v>911</v>
      </c>
      <c r="L312" s="26" t="s">
        <v>165</v>
      </c>
      <c r="M312" s="28" t="s">
        <v>1361</v>
      </c>
    </row>
    <row r="313" spans="1:13" x14ac:dyDescent="0.25">
      <c r="A313" s="9" t="s">
        <v>812</v>
      </c>
      <c r="B313" s="9">
        <v>2021</v>
      </c>
      <c r="C313" s="9">
        <v>304</v>
      </c>
      <c r="D313" s="12" t="s">
        <v>859</v>
      </c>
      <c r="E313" s="10">
        <v>44433</v>
      </c>
      <c r="F313" s="11" t="s">
        <v>157</v>
      </c>
      <c r="G313" s="9">
        <v>130</v>
      </c>
      <c r="H313" s="7">
        <v>6648666</v>
      </c>
      <c r="I313" s="12" t="s">
        <v>158</v>
      </c>
      <c r="J313" s="11" t="s">
        <v>162</v>
      </c>
      <c r="K313" s="16" t="s">
        <v>912</v>
      </c>
      <c r="L313" s="26" t="s">
        <v>165</v>
      </c>
      <c r="M313" s="28" t="s">
        <v>1362</v>
      </c>
    </row>
    <row r="314" spans="1:13" x14ac:dyDescent="0.25">
      <c r="A314" s="9" t="s">
        <v>813</v>
      </c>
      <c r="B314" s="9">
        <v>2021</v>
      </c>
      <c r="C314" s="9">
        <v>305</v>
      </c>
      <c r="D314" s="12" t="s">
        <v>860</v>
      </c>
      <c r="E314" s="10">
        <v>44430</v>
      </c>
      <c r="F314" s="11" t="s">
        <v>157</v>
      </c>
      <c r="G314" s="9">
        <v>131</v>
      </c>
      <c r="H314" s="7">
        <v>27113018</v>
      </c>
      <c r="I314" s="12" t="s">
        <v>158</v>
      </c>
      <c r="J314" s="11" t="s">
        <v>161</v>
      </c>
      <c r="K314" s="16" t="s">
        <v>913</v>
      </c>
      <c r="L314" s="26" t="s">
        <v>165</v>
      </c>
      <c r="M314" s="28" t="s">
        <v>1363</v>
      </c>
    </row>
    <row r="315" spans="1:13" x14ac:dyDescent="0.25">
      <c r="A315" s="9" t="s">
        <v>914</v>
      </c>
      <c r="B315" s="9">
        <v>2021</v>
      </c>
      <c r="C315" s="9">
        <v>306</v>
      </c>
      <c r="D315" s="12" t="s">
        <v>927</v>
      </c>
      <c r="E315" s="10">
        <v>44441</v>
      </c>
      <c r="F315" s="11" t="s">
        <v>156</v>
      </c>
      <c r="G315" s="9">
        <v>2</v>
      </c>
      <c r="H315" s="7">
        <v>16590515</v>
      </c>
      <c r="I315" s="12" t="s">
        <v>158</v>
      </c>
      <c r="J315" s="11" t="s">
        <v>160</v>
      </c>
      <c r="K315" s="16" t="s">
        <v>941</v>
      </c>
      <c r="L315" s="26" t="s">
        <v>165</v>
      </c>
      <c r="M315" s="28" t="s">
        <v>1364</v>
      </c>
    </row>
    <row r="316" spans="1:13" x14ac:dyDescent="0.25">
      <c r="A316" s="9" t="s">
        <v>915</v>
      </c>
      <c r="B316" s="9">
        <v>2021</v>
      </c>
      <c r="C316" s="9">
        <v>307</v>
      </c>
      <c r="D316" s="12" t="s">
        <v>928</v>
      </c>
      <c r="E316" s="10">
        <v>44432</v>
      </c>
      <c r="F316" s="11" t="s">
        <v>157</v>
      </c>
      <c r="G316" s="9">
        <v>130</v>
      </c>
      <c r="H316" s="7">
        <v>7659080</v>
      </c>
      <c r="I316" s="12" t="s">
        <v>158</v>
      </c>
      <c r="J316" s="11" t="s">
        <v>162</v>
      </c>
      <c r="K316" s="16" t="s">
        <v>900</v>
      </c>
      <c r="L316" s="26" t="s">
        <v>165</v>
      </c>
      <c r="M316" s="28" t="s">
        <v>1365</v>
      </c>
    </row>
    <row r="317" spans="1:13" x14ac:dyDescent="0.25">
      <c r="A317" s="9" t="s">
        <v>916</v>
      </c>
      <c r="B317" s="9">
        <v>2021</v>
      </c>
      <c r="C317" s="9">
        <v>308</v>
      </c>
      <c r="D317" s="12" t="s">
        <v>929</v>
      </c>
      <c r="E317" s="10">
        <v>44432</v>
      </c>
      <c r="F317" s="11" t="s">
        <v>156</v>
      </c>
      <c r="G317" s="9">
        <v>4</v>
      </c>
      <c r="H317" s="7">
        <v>7617880</v>
      </c>
      <c r="I317" s="12" t="s">
        <v>158</v>
      </c>
      <c r="J317" s="11" t="s">
        <v>162</v>
      </c>
      <c r="K317" s="16" t="s">
        <v>942</v>
      </c>
      <c r="L317" s="26" t="s">
        <v>200</v>
      </c>
      <c r="M317" s="28" t="s">
        <v>1366</v>
      </c>
    </row>
    <row r="318" spans="1:13" x14ac:dyDescent="0.25">
      <c r="A318" s="9" t="s">
        <v>917</v>
      </c>
      <c r="B318" s="9">
        <v>2021</v>
      </c>
      <c r="C318" s="9">
        <v>310</v>
      </c>
      <c r="D318" s="12" t="s">
        <v>930</v>
      </c>
      <c r="E318" s="10">
        <v>44439</v>
      </c>
      <c r="F318" s="11" t="s">
        <v>156</v>
      </c>
      <c r="G318" s="9">
        <v>4</v>
      </c>
      <c r="H318" s="7">
        <v>7069920</v>
      </c>
      <c r="I318" s="12" t="s">
        <v>158</v>
      </c>
      <c r="J318" s="11" t="s">
        <v>162</v>
      </c>
      <c r="K318" s="16" t="s">
        <v>943</v>
      </c>
      <c r="L318" s="26" t="s">
        <v>165</v>
      </c>
      <c r="M318" s="28" t="s">
        <v>1367</v>
      </c>
    </row>
    <row r="319" spans="1:13" x14ac:dyDescent="0.25">
      <c r="A319" s="9" t="s">
        <v>918</v>
      </c>
      <c r="B319" s="9">
        <v>2021</v>
      </c>
      <c r="C319" s="9">
        <v>311</v>
      </c>
      <c r="D319" s="12" t="s">
        <v>931</v>
      </c>
      <c r="E319" s="10">
        <v>44439</v>
      </c>
      <c r="F319" s="11" t="s">
        <v>156</v>
      </c>
      <c r="G319" s="9">
        <v>4</v>
      </c>
      <c r="H319" s="7">
        <v>10357060</v>
      </c>
      <c r="I319" s="12" t="s">
        <v>158</v>
      </c>
      <c r="J319" s="11" t="s">
        <v>161</v>
      </c>
      <c r="K319" s="16" t="s">
        <v>944</v>
      </c>
      <c r="L319" s="26" t="s">
        <v>165</v>
      </c>
      <c r="M319" s="28" t="s">
        <v>1368</v>
      </c>
    </row>
    <row r="320" spans="1:13" x14ac:dyDescent="0.25">
      <c r="A320" s="9" t="s">
        <v>919</v>
      </c>
      <c r="B320" s="9">
        <v>2021</v>
      </c>
      <c r="C320" s="9">
        <v>312</v>
      </c>
      <c r="D320" s="12" t="s">
        <v>932</v>
      </c>
      <c r="E320" s="10">
        <v>44452</v>
      </c>
      <c r="F320" s="11" t="s">
        <v>157</v>
      </c>
      <c r="G320" s="9">
        <v>100</v>
      </c>
      <c r="H320" s="7">
        <v>8630883</v>
      </c>
      <c r="I320" s="12" t="s">
        <v>158</v>
      </c>
      <c r="J320" s="11" t="s">
        <v>161</v>
      </c>
      <c r="K320" s="16" t="s">
        <v>945</v>
      </c>
      <c r="L320" s="26" t="s">
        <v>207</v>
      </c>
      <c r="M320" s="28" t="s">
        <v>1369</v>
      </c>
    </row>
    <row r="321" spans="1:13" x14ac:dyDescent="0.25">
      <c r="A321" s="9" t="s">
        <v>920</v>
      </c>
      <c r="B321" s="9">
        <v>2021</v>
      </c>
      <c r="C321" s="9">
        <v>313</v>
      </c>
      <c r="D321" s="12" t="s">
        <v>933</v>
      </c>
      <c r="E321" s="10">
        <v>44452</v>
      </c>
      <c r="F321" s="11" t="s">
        <v>156</v>
      </c>
      <c r="G321" s="9">
        <v>4</v>
      </c>
      <c r="H321" s="7">
        <v>9682000</v>
      </c>
      <c r="I321" s="12" t="s">
        <v>158</v>
      </c>
      <c r="J321" s="11" t="s">
        <v>162</v>
      </c>
      <c r="K321" s="16" t="s">
        <v>946</v>
      </c>
      <c r="L321" s="26" t="s">
        <v>200</v>
      </c>
      <c r="M321" s="28" t="s">
        <v>1370</v>
      </c>
    </row>
    <row r="322" spans="1:13" x14ac:dyDescent="0.25">
      <c r="A322" s="9" t="s">
        <v>921</v>
      </c>
      <c r="B322" s="9">
        <v>2021</v>
      </c>
      <c r="C322" s="9">
        <v>314</v>
      </c>
      <c r="D322" s="12" t="s">
        <v>934</v>
      </c>
      <c r="E322" s="10">
        <v>44449</v>
      </c>
      <c r="F322" s="11" t="s">
        <v>157</v>
      </c>
      <c r="G322" s="9">
        <v>218</v>
      </c>
      <c r="H322" s="7">
        <v>641438215</v>
      </c>
      <c r="I322" s="12" t="s">
        <v>158</v>
      </c>
      <c r="J322" s="11" t="s">
        <v>940</v>
      </c>
      <c r="K322" s="16" t="s">
        <v>947</v>
      </c>
      <c r="L322" s="26" t="s">
        <v>165</v>
      </c>
      <c r="M322" s="28" t="s">
        <v>1371</v>
      </c>
    </row>
    <row r="323" spans="1:13" x14ac:dyDescent="0.25">
      <c r="A323" s="9" t="s">
        <v>922</v>
      </c>
      <c r="B323" s="9">
        <v>2021</v>
      </c>
      <c r="C323" s="9">
        <v>75825</v>
      </c>
      <c r="D323" s="12" t="s">
        <v>935</v>
      </c>
      <c r="E323" s="10">
        <v>44449</v>
      </c>
      <c r="F323" s="11" t="s">
        <v>157</v>
      </c>
      <c r="G323" s="9">
        <v>142</v>
      </c>
      <c r="H323" s="7">
        <v>451040</v>
      </c>
      <c r="I323" s="12" t="s">
        <v>861</v>
      </c>
      <c r="J323" s="11" t="s">
        <v>862</v>
      </c>
      <c r="K323" s="16" t="s">
        <v>948</v>
      </c>
      <c r="L323" s="26" t="s">
        <v>165</v>
      </c>
      <c r="M323" s="28" t="s">
        <v>1372</v>
      </c>
    </row>
    <row r="324" spans="1:13" x14ac:dyDescent="0.25">
      <c r="A324" s="9" t="s">
        <v>923</v>
      </c>
      <c r="B324" s="9">
        <v>2021</v>
      </c>
      <c r="C324" s="9">
        <v>316</v>
      </c>
      <c r="D324" s="12" t="s">
        <v>936</v>
      </c>
      <c r="E324" s="10">
        <v>44453</v>
      </c>
      <c r="F324" s="11" t="s">
        <v>157</v>
      </c>
      <c r="G324" s="9">
        <v>105</v>
      </c>
      <c r="H324" s="7">
        <v>8471820</v>
      </c>
      <c r="I324" s="12" t="s">
        <v>158</v>
      </c>
      <c r="J324" s="11" t="s">
        <v>162</v>
      </c>
      <c r="K324" s="16" t="s">
        <v>946</v>
      </c>
      <c r="L324" s="26" t="s">
        <v>200</v>
      </c>
      <c r="M324" s="28" t="s">
        <v>1373</v>
      </c>
    </row>
    <row r="325" spans="1:13" x14ac:dyDescent="0.25">
      <c r="A325" s="9" t="s">
        <v>924</v>
      </c>
      <c r="B325" s="9">
        <v>2021</v>
      </c>
      <c r="C325" s="9">
        <v>317</v>
      </c>
      <c r="D325" s="12" t="s">
        <v>937</v>
      </c>
      <c r="E325" s="10">
        <v>44453</v>
      </c>
      <c r="F325" s="11" t="s">
        <v>157</v>
      </c>
      <c r="G325" s="9">
        <v>105</v>
      </c>
      <c r="H325" s="7">
        <v>20398455</v>
      </c>
      <c r="I325" s="12" t="s">
        <v>158</v>
      </c>
      <c r="J325" s="11" t="s">
        <v>161</v>
      </c>
      <c r="K325" s="16" t="s">
        <v>949</v>
      </c>
      <c r="L325" s="26" t="s">
        <v>177</v>
      </c>
      <c r="M325" s="28" t="s">
        <v>1374</v>
      </c>
    </row>
    <row r="326" spans="1:13" x14ac:dyDescent="0.25">
      <c r="A326" s="9" t="s">
        <v>925</v>
      </c>
      <c r="B326" s="9">
        <v>2021</v>
      </c>
      <c r="C326" s="9">
        <v>318</v>
      </c>
      <c r="D326" s="12" t="s">
        <v>938</v>
      </c>
      <c r="E326" s="10">
        <v>44453</v>
      </c>
      <c r="F326" s="11" t="s">
        <v>157</v>
      </c>
      <c r="G326" s="9">
        <v>105</v>
      </c>
      <c r="H326" s="7">
        <v>13336085</v>
      </c>
      <c r="I326" s="12" t="s">
        <v>158</v>
      </c>
      <c r="J326" s="11" t="s">
        <v>161</v>
      </c>
      <c r="K326" s="16" t="s">
        <v>950</v>
      </c>
      <c r="L326" s="26" t="s">
        <v>165</v>
      </c>
      <c r="M326" s="28" t="s">
        <v>1375</v>
      </c>
    </row>
    <row r="327" spans="1:13" x14ac:dyDescent="0.25">
      <c r="A327" s="9" t="s">
        <v>926</v>
      </c>
      <c r="B327" s="9">
        <v>2021</v>
      </c>
      <c r="C327" s="9">
        <v>319</v>
      </c>
      <c r="D327" s="12" t="s">
        <v>939</v>
      </c>
      <c r="E327" s="10">
        <v>44454</v>
      </c>
      <c r="F327" s="11" t="s">
        <v>157</v>
      </c>
      <c r="G327" s="9">
        <v>105</v>
      </c>
      <c r="H327" s="7">
        <v>6186510</v>
      </c>
      <c r="I327" s="12" t="s">
        <v>158</v>
      </c>
      <c r="J327" s="11" t="s">
        <v>162</v>
      </c>
      <c r="K327" s="16" t="s">
        <v>951</v>
      </c>
      <c r="L327" s="26" t="s">
        <v>165</v>
      </c>
      <c r="M327" s="28" t="s">
        <v>1376</v>
      </c>
    </row>
    <row r="328" spans="1:13" x14ac:dyDescent="0.25">
      <c r="A328" s="9" t="s">
        <v>952</v>
      </c>
      <c r="B328" s="9">
        <v>2021</v>
      </c>
      <c r="C328" s="9">
        <v>321</v>
      </c>
      <c r="D328" s="12" t="s">
        <v>962</v>
      </c>
      <c r="E328" s="10">
        <v>44456</v>
      </c>
      <c r="F328" s="11" t="s">
        <v>156</v>
      </c>
      <c r="G328" s="9">
        <v>4</v>
      </c>
      <c r="H328" s="7">
        <v>9682000</v>
      </c>
      <c r="I328" s="12" t="s">
        <v>158</v>
      </c>
      <c r="J328" s="11" t="s">
        <v>162</v>
      </c>
      <c r="K328" s="16" t="s">
        <v>969</v>
      </c>
      <c r="L328" s="26" t="s">
        <v>200</v>
      </c>
      <c r="M328" s="28" t="s">
        <v>1377</v>
      </c>
    </row>
    <row r="329" spans="1:13" x14ac:dyDescent="0.25">
      <c r="A329" s="9" t="s">
        <v>953</v>
      </c>
      <c r="B329" s="9">
        <v>2021</v>
      </c>
      <c r="C329" s="9">
        <v>322</v>
      </c>
      <c r="D329" s="12" t="s">
        <v>963</v>
      </c>
      <c r="E329" s="10">
        <v>44454</v>
      </c>
      <c r="F329" s="11" t="s">
        <v>157</v>
      </c>
      <c r="G329" s="9">
        <v>75</v>
      </c>
      <c r="H329" s="7">
        <v>11833378</v>
      </c>
      <c r="I329" s="12" t="s">
        <v>158</v>
      </c>
      <c r="J329" s="11" t="s">
        <v>161</v>
      </c>
      <c r="K329" s="16" t="s">
        <v>970</v>
      </c>
      <c r="L329" s="26" t="s">
        <v>200</v>
      </c>
      <c r="M329" s="28" t="s">
        <v>1378</v>
      </c>
    </row>
    <row r="330" spans="1:13" x14ac:dyDescent="0.25">
      <c r="A330" s="9" t="s">
        <v>954</v>
      </c>
      <c r="B330" s="9">
        <v>2021</v>
      </c>
      <c r="C330" s="9">
        <v>323</v>
      </c>
      <c r="D330" s="12" t="s">
        <v>964</v>
      </c>
      <c r="E330" s="10">
        <v>44454</v>
      </c>
      <c r="F330" s="11" t="s">
        <v>157</v>
      </c>
      <c r="G330" s="9">
        <v>105</v>
      </c>
      <c r="H330" s="7">
        <v>10604213</v>
      </c>
      <c r="I330" s="12" t="s">
        <v>158</v>
      </c>
      <c r="J330" s="11" t="s">
        <v>161</v>
      </c>
      <c r="K330" s="16" t="s">
        <v>971</v>
      </c>
      <c r="L330" s="26" t="s">
        <v>165</v>
      </c>
      <c r="M330" s="28" t="s">
        <v>1379</v>
      </c>
    </row>
    <row r="331" spans="1:13" x14ac:dyDescent="0.25">
      <c r="A331" s="9" t="s">
        <v>955</v>
      </c>
      <c r="B331" s="9">
        <v>2021</v>
      </c>
      <c r="C331" s="9">
        <v>75840</v>
      </c>
      <c r="D331" s="12" t="s">
        <v>965</v>
      </c>
      <c r="E331" s="10">
        <v>44452</v>
      </c>
      <c r="F331" s="11" t="s">
        <v>157</v>
      </c>
      <c r="G331" s="9">
        <v>137</v>
      </c>
      <c r="H331" s="7">
        <v>3518080</v>
      </c>
      <c r="I331" s="12" t="s">
        <v>861</v>
      </c>
      <c r="J331" s="11" t="s">
        <v>862</v>
      </c>
      <c r="K331" s="16" t="s">
        <v>972</v>
      </c>
      <c r="L331" s="26" t="s">
        <v>165</v>
      </c>
      <c r="M331" s="28" t="s">
        <v>1380</v>
      </c>
    </row>
    <row r="332" spans="1:13" x14ac:dyDescent="0.25">
      <c r="A332" s="9" t="s">
        <v>956</v>
      </c>
      <c r="B332" s="9">
        <v>2021</v>
      </c>
      <c r="C332" s="9">
        <v>75841</v>
      </c>
      <c r="D332" s="12" t="s">
        <v>966</v>
      </c>
      <c r="E332" s="10">
        <v>44452</v>
      </c>
      <c r="F332" s="11" t="s">
        <v>157</v>
      </c>
      <c r="G332" s="9">
        <v>137</v>
      </c>
      <c r="H332" s="7">
        <v>1188200</v>
      </c>
      <c r="I332" s="12" t="s">
        <v>861</v>
      </c>
      <c r="J332" s="11" t="s">
        <v>862</v>
      </c>
      <c r="K332" s="16" t="s">
        <v>973</v>
      </c>
      <c r="L332" s="26" t="s">
        <v>165</v>
      </c>
      <c r="M332" s="28" t="s">
        <v>1381</v>
      </c>
    </row>
    <row r="333" spans="1:13" x14ac:dyDescent="0.25">
      <c r="A333" s="9" t="s">
        <v>957</v>
      </c>
      <c r="B333" s="9">
        <v>2021</v>
      </c>
      <c r="C333" s="9">
        <v>324</v>
      </c>
      <c r="D333" s="12" t="s">
        <v>967</v>
      </c>
      <c r="E333" s="10">
        <v>44459</v>
      </c>
      <c r="F333" s="11" t="s">
        <v>156</v>
      </c>
      <c r="G333" s="9">
        <v>3</v>
      </c>
      <c r="H333" s="7">
        <v>11430930</v>
      </c>
      <c r="I333" s="12" t="s">
        <v>158</v>
      </c>
      <c r="J333" s="11" t="s">
        <v>161</v>
      </c>
      <c r="K333" s="16" t="s">
        <v>974</v>
      </c>
      <c r="L333" s="26" t="s">
        <v>218</v>
      </c>
      <c r="M333" s="28" t="s">
        <v>1382</v>
      </c>
    </row>
    <row r="334" spans="1:13" x14ac:dyDescent="0.25">
      <c r="A334" s="9" t="s">
        <v>958</v>
      </c>
      <c r="B334" s="9">
        <v>2021</v>
      </c>
      <c r="C334" s="9">
        <v>325</v>
      </c>
      <c r="D334" s="12" t="s">
        <v>968</v>
      </c>
      <c r="E334" s="10">
        <v>44459</v>
      </c>
      <c r="F334" s="11" t="s">
        <v>156</v>
      </c>
      <c r="G334" s="9">
        <v>3</v>
      </c>
      <c r="H334" s="7">
        <v>13160490</v>
      </c>
      <c r="I334" s="12" t="s">
        <v>158</v>
      </c>
      <c r="J334" s="11" t="s">
        <v>161</v>
      </c>
      <c r="K334" s="16" t="s">
        <v>975</v>
      </c>
      <c r="L334" s="26" t="s">
        <v>218</v>
      </c>
      <c r="M334" s="28" t="s">
        <v>1383</v>
      </c>
    </row>
    <row r="335" spans="1:13" x14ac:dyDescent="0.25">
      <c r="A335" s="9" t="s">
        <v>959</v>
      </c>
      <c r="B335" s="9">
        <v>2021</v>
      </c>
      <c r="C335" s="9">
        <v>326</v>
      </c>
      <c r="D335" s="12" t="s">
        <v>449</v>
      </c>
      <c r="E335" s="10">
        <v>44456</v>
      </c>
      <c r="F335" s="11" t="s">
        <v>157</v>
      </c>
      <c r="G335" s="9">
        <v>105</v>
      </c>
      <c r="H335" s="8">
        <v>21407365</v>
      </c>
      <c r="I335" s="12" t="s">
        <v>158</v>
      </c>
      <c r="J335" s="11" t="s">
        <v>161</v>
      </c>
      <c r="K335" s="16" t="s">
        <v>976</v>
      </c>
      <c r="L335" s="26" t="s">
        <v>165</v>
      </c>
      <c r="M335" s="28" t="s">
        <v>1384</v>
      </c>
    </row>
    <row r="336" spans="1:13" x14ac:dyDescent="0.25">
      <c r="A336" s="9" t="s">
        <v>960</v>
      </c>
      <c r="B336" s="9">
        <v>2021</v>
      </c>
      <c r="C336" s="9">
        <v>327</v>
      </c>
      <c r="D336" s="12" t="s">
        <v>405</v>
      </c>
      <c r="E336" s="10">
        <v>44461</v>
      </c>
      <c r="F336" s="11" t="s">
        <v>157</v>
      </c>
      <c r="G336" s="9">
        <v>105</v>
      </c>
      <c r="H336" s="7">
        <v>20398455</v>
      </c>
      <c r="I336" s="12" t="s">
        <v>158</v>
      </c>
      <c r="J336" s="11" t="s">
        <v>161</v>
      </c>
      <c r="K336" s="16" t="s">
        <v>569</v>
      </c>
      <c r="L336" s="26" t="s">
        <v>165</v>
      </c>
      <c r="M336" s="28" t="s">
        <v>1385</v>
      </c>
    </row>
    <row r="337" spans="1:13" x14ac:dyDescent="0.25">
      <c r="A337" s="9" t="s">
        <v>961</v>
      </c>
      <c r="B337" s="9">
        <v>2021</v>
      </c>
      <c r="C337" s="9">
        <v>328</v>
      </c>
      <c r="D337" s="12" t="s">
        <v>419</v>
      </c>
      <c r="E337" s="10">
        <v>44459</v>
      </c>
      <c r="F337" s="11" t="s">
        <v>157</v>
      </c>
      <c r="G337" s="9">
        <v>105</v>
      </c>
      <c r="H337" s="7">
        <v>13336085</v>
      </c>
      <c r="I337" s="12" t="s">
        <v>158</v>
      </c>
      <c r="J337" s="11" t="s">
        <v>161</v>
      </c>
      <c r="K337" s="16" t="s">
        <v>977</v>
      </c>
      <c r="L337" s="26" t="s">
        <v>165</v>
      </c>
      <c r="M337" s="28" t="s">
        <v>1386</v>
      </c>
    </row>
    <row r="338" spans="1:13" x14ac:dyDescent="0.25">
      <c r="A338" s="9" t="s">
        <v>978</v>
      </c>
      <c r="B338" s="9">
        <v>2021</v>
      </c>
      <c r="C338" s="9">
        <v>330</v>
      </c>
      <c r="D338" s="12" t="s">
        <v>1012</v>
      </c>
      <c r="E338" s="10">
        <v>44466</v>
      </c>
      <c r="F338" s="11" t="s">
        <v>156</v>
      </c>
      <c r="G338" s="9">
        <v>3</v>
      </c>
      <c r="H338" s="7">
        <v>18349170</v>
      </c>
      <c r="I338" s="12" t="s">
        <v>158</v>
      </c>
      <c r="J338" s="11" t="s">
        <v>161</v>
      </c>
      <c r="K338" s="16" t="s">
        <v>1040</v>
      </c>
      <c r="L338" s="26" t="s">
        <v>207</v>
      </c>
      <c r="M338" s="28" t="s">
        <v>1387</v>
      </c>
    </row>
    <row r="339" spans="1:13" x14ac:dyDescent="0.25">
      <c r="A339" s="9" t="s">
        <v>979</v>
      </c>
      <c r="B339" s="9">
        <v>2021</v>
      </c>
      <c r="C339" s="9">
        <v>331</v>
      </c>
      <c r="D339" s="12" t="s">
        <v>1013</v>
      </c>
      <c r="E339" s="10">
        <v>44467</v>
      </c>
      <c r="F339" s="11" t="s">
        <v>156</v>
      </c>
      <c r="G339" s="9">
        <v>3</v>
      </c>
      <c r="H339" s="7">
        <v>10142895</v>
      </c>
      <c r="I339" s="12" t="s">
        <v>158</v>
      </c>
      <c r="J339" s="11" t="s">
        <v>161</v>
      </c>
      <c r="K339" s="16" t="s">
        <v>1041</v>
      </c>
      <c r="L339" s="26" t="s">
        <v>207</v>
      </c>
      <c r="M339" s="28" t="s">
        <v>1388</v>
      </c>
    </row>
    <row r="340" spans="1:13" x14ac:dyDescent="0.25">
      <c r="A340" s="9" t="s">
        <v>980</v>
      </c>
      <c r="B340" s="9">
        <v>2021</v>
      </c>
      <c r="C340" s="9">
        <v>332</v>
      </c>
      <c r="D340" s="12" t="s">
        <v>1014</v>
      </c>
      <c r="E340" s="10">
        <v>44470</v>
      </c>
      <c r="F340" s="11" t="s">
        <v>156</v>
      </c>
      <c r="G340" s="9">
        <v>3</v>
      </c>
      <c r="H340" s="7">
        <v>10142895</v>
      </c>
      <c r="I340" s="12" t="s">
        <v>158</v>
      </c>
      <c r="J340" s="11" t="s">
        <v>161</v>
      </c>
      <c r="K340" s="16" t="s">
        <v>1042</v>
      </c>
      <c r="L340" s="26" t="s">
        <v>207</v>
      </c>
      <c r="M340" s="29" t="s">
        <v>1396</v>
      </c>
    </row>
    <row r="341" spans="1:13" x14ac:dyDescent="0.25">
      <c r="A341" s="9" t="s">
        <v>981</v>
      </c>
      <c r="B341" s="9">
        <v>2021</v>
      </c>
      <c r="C341" s="9">
        <v>333</v>
      </c>
      <c r="D341" s="12" t="s">
        <v>1015</v>
      </c>
      <c r="E341" s="10">
        <v>44467</v>
      </c>
      <c r="F341" s="12" t="s">
        <v>156</v>
      </c>
      <c r="G341" s="9">
        <v>3</v>
      </c>
      <c r="H341" s="8">
        <v>6745470</v>
      </c>
      <c r="I341" s="12" t="s">
        <v>158</v>
      </c>
      <c r="J341" s="11" t="s">
        <v>162</v>
      </c>
      <c r="K341" s="18" t="s">
        <v>1043</v>
      </c>
      <c r="L341" s="26" t="s">
        <v>200</v>
      </c>
      <c r="M341" s="28" t="s">
        <v>1389</v>
      </c>
    </row>
    <row r="342" spans="1:13" x14ac:dyDescent="0.25">
      <c r="A342" s="9" t="s">
        <v>982</v>
      </c>
      <c r="B342" s="9">
        <v>2021</v>
      </c>
      <c r="C342" s="9">
        <v>334</v>
      </c>
      <c r="D342" s="12" t="s">
        <v>550</v>
      </c>
      <c r="E342" s="10">
        <v>44469</v>
      </c>
      <c r="F342" s="12" t="s">
        <v>156</v>
      </c>
      <c r="G342" s="9">
        <v>3</v>
      </c>
      <c r="H342" s="8">
        <v>7261500</v>
      </c>
      <c r="I342" s="12" t="s">
        <v>158</v>
      </c>
      <c r="J342" s="11" t="s">
        <v>162</v>
      </c>
      <c r="K342" s="16" t="s">
        <v>1044</v>
      </c>
      <c r="L342" s="26" t="s">
        <v>207</v>
      </c>
      <c r="M342" s="28" t="s">
        <v>1390</v>
      </c>
    </row>
    <row r="343" spans="1:13" x14ac:dyDescent="0.25">
      <c r="A343" s="9" t="s">
        <v>983</v>
      </c>
      <c r="B343" s="9">
        <v>2021</v>
      </c>
      <c r="C343" s="9">
        <v>335</v>
      </c>
      <c r="D343" s="12" t="s">
        <v>1016</v>
      </c>
      <c r="E343" s="10">
        <v>44470</v>
      </c>
      <c r="F343" s="12" t="s">
        <v>156</v>
      </c>
      <c r="G343" s="9">
        <v>3</v>
      </c>
      <c r="H343" s="8">
        <v>14890050</v>
      </c>
      <c r="I343" s="12" t="s">
        <v>158</v>
      </c>
      <c r="J343" s="11" t="s">
        <v>161</v>
      </c>
      <c r="K343" s="16" t="s">
        <v>1045</v>
      </c>
      <c r="L343" s="26" t="s">
        <v>207</v>
      </c>
      <c r="M343" s="29" t="s">
        <v>1397</v>
      </c>
    </row>
    <row r="344" spans="1:13" x14ac:dyDescent="0.25">
      <c r="A344" s="9" t="s">
        <v>984</v>
      </c>
      <c r="B344" s="9">
        <v>2021</v>
      </c>
      <c r="C344" s="9">
        <v>336</v>
      </c>
      <c r="D344" s="12" t="s">
        <v>826</v>
      </c>
      <c r="E344" s="10">
        <v>44473</v>
      </c>
      <c r="F344" s="11" t="s">
        <v>156</v>
      </c>
      <c r="G344" s="9">
        <v>7</v>
      </c>
      <c r="H344" s="7">
        <v>575305012</v>
      </c>
      <c r="I344" s="12" t="s">
        <v>158</v>
      </c>
      <c r="J344" s="11" t="s">
        <v>862</v>
      </c>
      <c r="K344" s="18" t="s">
        <v>1046</v>
      </c>
      <c r="L344" s="26" t="s">
        <v>207</v>
      </c>
      <c r="M344" s="29" t="s">
        <v>1398</v>
      </c>
    </row>
    <row r="345" spans="1:13" x14ac:dyDescent="0.25">
      <c r="A345" s="9" t="s">
        <v>985</v>
      </c>
      <c r="B345" s="9">
        <v>2021</v>
      </c>
      <c r="C345" s="9">
        <v>337</v>
      </c>
      <c r="D345" s="12" t="s">
        <v>86</v>
      </c>
      <c r="E345" s="10">
        <v>44470</v>
      </c>
      <c r="F345" s="11" t="s">
        <v>156</v>
      </c>
      <c r="G345" s="9">
        <v>7</v>
      </c>
      <c r="H345" s="7">
        <v>370975291</v>
      </c>
      <c r="I345" s="12" t="s">
        <v>158</v>
      </c>
      <c r="J345" s="11" t="s">
        <v>862</v>
      </c>
      <c r="K345" s="18" t="s">
        <v>1047</v>
      </c>
      <c r="L345" s="26" t="s">
        <v>165</v>
      </c>
      <c r="M345" s="29" t="s">
        <v>1398</v>
      </c>
    </row>
    <row r="346" spans="1:13" x14ac:dyDescent="0.25">
      <c r="A346" s="9" t="s">
        <v>986</v>
      </c>
      <c r="B346" s="9">
        <v>2021</v>
      </c>
      <c r="C346" s="9">
        <v>338</v>
      </c>
      <c r="D346" s="12" t="s">
        <v>1017</v>
      </c>
      <c r="E346" s="10">
        <v>44469</v>
      </c>
      <c r="F346" s="11" t="s">
        <v>156</v>
      </c>
      <c r="G346" s="9">
        <v>3</v>
      </c>
      <c r="H346" s="7">
        <v>11430930</v>
      </c>
      <c r="I346" s="12" t="s">
        <v>158</v>
      </c>
      <c r="J346" s="11" t="s">
        <v>161</v>
      </c>
      <c r="K346" s="16" t="s">
        <v>1048</v>
      </c>
      <c r="L346" s="26" t="s">
        <v>207</v>
      </c>
      <c r="M346" s="28" t="s">
        <v>1391</v>
      </c>
    </row>
    <row r="347" spans="1:13" x14ac:dyDescent="0.25">
      <c r="A347" s="9" t="s">
        <v>987</v>
      </c>
      <c r="B347" s="9">
        <v>2021</v>
      </c>
      <c r="C347" s="9">
        <v>339</v>
      </c>
      <c r="D347" s="12" t="s">
        <v>1018</v>
      </c>
      <c r="E347" s="10">
        <v>44470</v>
      </c>
      <c r="F347" s="11" t="s">
        <v>156</v>
      </c>
      <c r="G347" s="9">
        <v>3</v>
      </c>
      <c r="H347" s="7">
        <v>7767795</v>
      </c>
      <c r="I347" s="12" t="s">
        <v>158</v>
      </c>
      <c r="J347" s="11" t="s">
        <v>161</v>
      </c>
      <c r="K347" s="16" t="s">
        <v>1049</v>
      </c>
      <c r="L347" s="26" t="s">
        <v>207</v>
      </c>
      <c r="M347" s="28" t="s">
        <v>1392</v>
      </c>
    </row>
    <row r="348" spans="1:13" x14ac:dyDescent="0.25">
      <c r="A348" s="9" t="s">
        <v>988</v>
      </c>
      <c r="B348" s="9">
        <v>2021</v>
      </c>
      <c r="C348" s="9">
        <v>340</v>
      </c>
      <c r="D348" s="12" t="s">
        <v>1019</v>
      </c>
      <c r="E348" s="10">
        <v>44473</v>
      </c>
      <c r="F348" s="11" t="s">
        <v>156</v>
      </c>
      <c r="G348" s="9">
        <v>3</v>
      </c>
      <c r="H348" s="7">
        <v>4326000</v>
      </c>
      <c r="I348" s="12" t="s">
        <v>158</v>
      </c>
      <c r="J348" s="11" t="s">
        <v>161</v>
      </c>
      <c r="K348" s="16" t="s">
        <v>1050</v>
      </c>
      <c r="L348" s="26" t="s">
        <v>165</v>
      </c>
      <c r="M348" s="29" t="s">
        <v>1399</v>
      </c>
    </row>
    <row r="349" spans="1:13" x14ac:dyDescent="0.25">
      <c r="A349" s="9" t="s">
        <v>989</v>
      </c>
      <c r="B349" s="9">
        <v>2021</v>
      </c>
      <c r="C349" s="9">
        <v>341</v>
      </c>
      <c r="D349" s="12" t="s">
        <v>1020</v>
      </c>
      <c r="E349" s="10">
        <v>44473</v>
      </c>
      <c r="F349" s="11" t="s">
        <v>156</v>
      </c>
      <c r="G349" s="9">
        <v>3</v>
      </c>
      <c r="H349" s="7">
        <v>4326000</v>
      </c>
      <c r="I349" s="12" t="s">
        <v>158</v>
      </c>
      <c r="J349" s="11" t="s">
        <v>161</v>
      </c>
      <c r="K349" s="16" t="s">
        <v>1051</v>
      </c>
      <c r="L349" s="26" t="s">
        <v>165</v>
      </c>
      <c r="M349" s="29" t="s">
        <v>1400</v>
      </c>
    </row>
    <row r="350" spans="1:13" x14ac:dyDescent="0.25">
      <c r="A350" s="9" t="s">
        <v>990</v>
      </c>
      <c r="B350" s="9">
        <v>2021</v>
      </c>
      <c r="C350" s="9">
        <v>342</v>
      </c>
      <c r="D350" s="12" t="s">
        <v>1021</v>
      </c>
      <c r="E350" s="10">
        <v>44470</v>
      </c>
      <c r="F350" s="11" t="s">
        <v>156</v>
      </c>
      <c r="G350" s="9">
        <v>3</v>
      </c>
      <c r="H350" s="7">
        <v>14890050</v>
      </c>
      <c r="I350" s="12" t="s">
        <v>158</v>
      </c>
      <c r="J350" s="11" t="s">
        <v>161</v>
      </c>
      <c r="K350" s="16" t="s">
        <v>1052</v>
      </c>
      <c r="L350" s="26" t="s">
        <v>207</v>
      </c>
      <c r="M350" s="29" t="s">
        <v>1401</v>
      </c>
    </row>
    <row r="351" spans="1:13" x14ac:dyDescent="0.25">
      <c r="A351" s="9" t="s">
        <v>991</v>
      </c>
      <c r="B351" s="9">
        <v>2021</v>
      </c>
      <c r="C351" s="9">
        <v>343</v>
      </c>
      <c r="D351" s="12" t="s">
        <v>1022</v>
      </c>
      <c r="E351" s="10">
        <v>44477</v>
      </c>
      <c r="F351" s="11" t="s">
        <v>157</v>
      </c>
      <c r="G351" s="9">
        <v>79</v>
      </c>
      <c r="H351" s="7">
        <v>5007860</v>
      </c>
      <c r="I351" s="12" t="s">
        <v>158</v>
      </c>
      <c r="J351" s="11" t="s">
        <v>162</v>
      </c>
      <c r="K351" s="16" t="s">
        <v>1053</v>
      </c>
      <c r="L351" s="26" t="s">
        <v>207</v>
      </c>
      <c r="M351" s="29" t="s">
        <v>1402</v>
      </c>
    </row>
    <row r="352" spans="1:13" x14ac:dyDescent="0.25">
      <c r="A352" s="9" t="s">
        <v>992</v>
      </c>
      <c r="B352" s="9">
        <v>2021</v>
      </c>
      <c r="C352" s="9">
        <v>344</v>
      </c>
      <c r="D352" s="12" t="s">
        <v>1023</v>
      </c>
      <c r="E352" s="10">
        <v>44476</v>
      </c>
      <c r="F352" s="11" t="s">
        <v>156</v>
      </c>
      <c r="G352" s="9">
        <v>3</v>
      </c>
      <c r="H352" s="7">
        <v>10142895</v>
      </c>
      <c r="I352" s="12" t="s">
        <v>158</v>
      </c>
      <c r="J352" s="11" t="s">
        <v>161</v>
      </c>
      <c r="K352" s="16" t="s">
        <v>1054</v>
      </c>
      <c r="L352" s="26" t="s">
        <v>207</v>
      </c>
      <c r="M352" s="29" t="s">
        <v>1403</v>
      </c>
    </row>
    <row r="353" spans="1:13" x14ac:dyDescent="0.25">
      <c r="A353" s="9" t="s">
        <v>993</v>
      </c>
      <c r="B353" s="9">
        <v>2021</v>
      </c>
      <c r="C353" s="9">
        <v>76839</v>
      </c>
      <c r="D353" s="12" t="s">
        <v>1024</v>
      </c>
      <c r="E353" s="10">
        <v>44468</v>
      </c>
      <c r="F353" s="11" t="s">
        <v>157</v>
      </c>
      <c r="G353" s="9">
        <v>92</v>
      </c>
      <c r="H353" s="7">
        <v>371424</v>
      </c>
      <c r="I353" s="12" t="s">
        <v>861</v>
      </c>
      <c r="J353" s="11" t="s">
        <v>862</v>
      </c>
      <c r="K353" s="16" t="s">
        <v>1055</v>
      </c>
      <c r="L353" s="26" t="s">
        <v>165</v>
      </c>
      <c r="M353" s="28" t="s">
        <v>1418</v>
      </c>
    </row>
    <row r="354" spans="1:13" x14ac:dyDescent="0.25">
      <c r="A354" s="9" t="s">
        <v>994</v>
      </c>
      <c r="B354" s="9">
        <v>2021</v>
      </c>
      <c r="C354" s="9">
        <v>75735</v>
      </c>
      <c r="D354" s="12" t="s">
        <v>1025</v>
      </c>
      <c r="E354" s="10">
        <v>44448</v>
      </c>
      <c r="F354" s="11" t="s">
        <v>157</v>
      </c>
      <c r="G354" s="9">
        <v>131</v>
      </c>
      <c r="H354" s="7">
        <v>1192600</v>
      </c>
      <c r="I354" s="12" t="s">
        <v>861</v>
      </c>
      <c r="J354" s="11" t="s">
        <v>862</v>
      </c>
      <c r="K354" s="16" t="s">
        <v>1056</v>
      </c>
      <c r="L354" s="26" t="s">
        <v>165</v>
      </c>
      <c r="M354" s="28" t="s">
        <v>1393</v>
      </c>
    </row>
    <row r="355" spans="1:13" x14ac:dyDescent="0.25">
      <c r="A355" s="9" t="s">
        <v>995</v>
      </c>
      <c r="B355" s="9">
        <v>2021</v>
      </c>
      <c r="C355" s="9">
        <v>76406</v>
      </c>
      <c r="D355" s="12" t="s">
        <v>1025</v>
      </c>
      <c r="E355" s="10">
        <v>44461</v>
      </c>
      <c r="F355" s="11" t="s">
        <v>157</v>
      </c>
      <c r="G355" s="9">
        <v>99</v>
      </c>
      <c r="H355" s="7">
        <v>3256000</v>
      </c>
      <c r="I355" s="12" t="s">
        <v>861</v>
      </c>
      <c r="J355" s="11" t="s">
        <v>862</v>
      </c>
      <c r="K355" s="16" t="s">
        <v>1056</v>
      </c>
      <c r="L355" s="26" t="s">
        <v>165</v>
      </c>
      <c r="M355" s="28" t="s">
        <v>1419</v>
      </c>
    </row>
    <row r="356" spans="1:13" x14ac:dyDescent="0.25">
      <c r="A356" s="9" t="s">
        <v>996</v>
      </c>
      <c r="B356" s="9">
        <v>2021</v>
      </c>
      <c r="C356" s="9">
        <v>345</v>
      </c>
      <c r="D356" s="12" t="s">
        <v>1026</v>
      </c>
      <c r="E356" s="10">
        <v>44476</v>
      </c>
      <c r="F356" s="11" t="s">
        <v>156</v>
      </c>
      <c r="G356" s="9">
        <v>3</v>
      </c>
      <c r="H356" s="7">
        <v>10142895</v>
      </c>
      <c r="I356" s="12" t="s">
        <v>158</v>
      </c>
      <c r="J356" s="11" t="s">
        <v>161</v>
      </c>
      <c r="K356" s="16" t="s">
        <v>1041</v>
      </c>
      <c r="L356" s="26" t="s">
        <v>207</v>
      </c>
      <c r="M356" s="28" t="s">
        <v>1404</v>
      </c>
    </row>
    <row r="357" spans="1:13" x14ac:dyDescent="0.25">
      <c r="A357" s="9" t="s">
        <v>997</v>
      </c>
      <c r="B357" s="9">
        <v>2021</v>
      </c>
      <c r="C357" s="9">
        <v>346</v>
      </c>
      <c r="D357" s="12" t="s">
        <v>1027</v>
      </c>
      <c r="E357" s="10">
        <v>44480</v>
      </c>
      <c r="F357" s="11" t="s">
        <v>156</v>
      </c>
      <c r="G357" s="9">
        <v>3</v>
      </c>
      <c r="H357" s="7">
        <v>6745470</v>
      </c>
      <c r="I357" s="12" t="s">
        <v>158</v>
      </c>
      <c r="J357" s="11" t="s">
        <v>162</v>
      </c>
      <c r="K357" s="16" t="s">
        <v>1057</v>
      </c>
      <c r="L357" s="26" t="s">
        <v>200</v>
      </c>
      <c r="M357" s="28" t="s">
        <v>1405</v>
      </c>
    </row>
    <row r="358" spans="1:13" x14ac:dyDescent="0.25">
      <c r="A358" s="9" t="s">
        <v>998</v>
      </c>
      <c r="B358" s="9">
        <v>2021</v>
      </c>
      <c r="C358" s="9">
        <v>347</v>
      </c>
      <c r="D358" s="12" t="s">
        <v>478</v>
      </c>
      <c r="E358" s="10">
        <v>44476</v>
      </c>
      <c r="F358" s="11" t="s">
        <v>156</v>
      </c>
      <c r="G358" s="9">
        <v>3</v>
      </c>
      <c r="H358" s="7">
        <v>10142895</v>
      </c>
      <c r="I358" s="12" t="s">
        <v>158</v>
      </c>
      <c r="J358" s="11" t="s">
        <v>161</v>
      </c>
      <c r="K358" s="16" t="s">
        <v>1041</v>
      </c>
      <c r="L358" s="26" t="s">
        <v>200</v>
      </c>
      <c r="M358" s="28" t="s">
        <v>1406</v>
      </c>
    </row>
    <row r="359" spans="1:13" x14ac:dyDescent="0.25">
      <c r="A359" s="9" t="s">
        <v>999</v>
      </c>
      <c r="B359" s="9">
        <v>2021</v>
      </c>
      <c r="C359" s="9">
        <v>348</v>
      </c>
      <c r="D359" s="12" t="s">
        <v>1028</v>
      </c>
      <c r="E359" s="10">
        <v>44480</v>
      </c>
      <c r="F359" s="11" t="s">
        <v>156</v>
      </c>
      <c r="G359" s="9">
        <v>3</v>
      </c>
      <c r="H359" s="7">
        <v>10142895</v>
      </c>
      <c r="I359" s="12" t="s">
        <v>158</v>
      </c>
      <c r="J359" s="11" t="s">
        <v>161</v>
      </c>
      <c r="K359" s="16" t="s">
        <v>1058</v>
      </c>
      <c r="L359" s="26" t="s">
        <v>207</v>
      </c>
      <c r="M359" s="28" t="s">
        <v>1407</v>
      </c>
    </row>
    <row r="360" spans="1:13" x14ac:dyDescent="0.25">
      <c r="A360" s="9" t="s">
        <v>1000</v>
      </c>
      <c r="B360" s="9">
        <v>2021</v>
      </c>
      <c r="C360" s="9">
        <v>349</v>
      </c>
      <c r="D360" s="12" t="s">
        <v>1029</v>
      </c>
      <c r="E360" s="10">
        <v>44480</v>
      </c>
      <c r="F360" s="11" t="s">
        <v>156</v>
      </c>
      <c r="G360" s="9">
        <v>3</v>
      </c>
      <c r="H360" s="7">
        <v>7767795</v>
      </c>
      <c r="I360" s="12" t="s">
        <v>158</v>
      </c>
      <c r="J360" s="11" t="s">
        <v>161</v>
      </c>
      <c r="K360" s="16" t="s">
        <v>1059</v>
      </c>
      <c r="L360" s="26" t="s">
        <v>207</v>
      </c>
      <c r="M360" s="28" t="s">
        <v>1408</v>
      </c>
    </row>
    <row r="361" spans="1:13" x14ac:dyDescent="0.25">
      <c r="A361" s="9" t="s">
        <v>1001</v>
      </c>
      <c r="B361" s="9">
        <v>2021</v>
      </c>
      <c r="C361" s="9">
        <v>350</v>
      </c>
      <c r="D361" s="12" t="s">
        <v>1030</v>
      </c>
      <c r="E361" s="10">
        <v>44477</v>
      </c>
      <c r="F361" s="11" t="s">
        <v>157</v>
      </c>
      <c r="G361" s="9">
        <v>79</v>
      </c>
      <c r="H361" s="7">
        <v>6818397</v>
      </c>
      <c r="I361" s="12" t="s">
        <v>158</v>
      </c>
      <c r="J361" s="11" t="s">
        <v>161</v>
      </c>
      <c r="K361" s="16" t="s">
        <v>1059</v>
      </c>
      <c r="L361" s="26" t="s">
        <v>207</v>
      </c>
      <c r="M361" s="28" t="s">
        <v>1409</v>
      </c>
    </row>
    <row r="362" spans="1:13" x14ac:dyDescent="0.25">
      <c r="A362" s="9" t="s">
        <v>1002</v>
      </c>
      <c r="B362" s="9">
        <v>2021</v>
      </c>
      <c r="C362" s="9">
        <v>352</v>
      </c>
      <c r="D362" s="12" t="s">
        <v>1031</v>
      </c>
      <c r="E362" s="10"/>
      <c r="F362" s="11" t="s">
        <v>156</v>
      </c>
      <c r="G362" s="9">
        <v>3</v>
      </c>
      <c r="H362" s="7">
        <v>10142895</v>
      </c>
      <c r="I362" s="12" t="s">
        <v>158</v>
      </c>
      <c r="J362" s="11" t="s">
        <v>161</v>
      </c>
      <c r="K362" s="16" t="s">
        <v>1060</v>
      </c>
      <c r="L362" s="26" t="s">
        <v>207</v>
      </c>
      <c r="M362" s="28" t="s">
        <v>1410</v>
      </c>
    </row>
    <row r="363" spans="1:13" x14ac:dyDescent="0.25">
      <c r="A363" s="9" t="s">
        <v>1003</v>
      </c>
      <c r="B363" s="9">
        <v>2021</v>
      </c>
      <c r="C363" s="9">
        <v>353</v>
      </c>
      <c r="D363" s="12" t="s">
        <v>1032</v>
      </c>
      <c r="E363" s="10">
        <v>44488</v>
      </c>
      <c r="F363" s="12" t="s">
        <v>156</v>
      </c>
      <c r="G363" s="9">
        <v>3</v>
      </c>
      <c r="H363" s="8">
        <v>14890050</v>
      </c>
      <c r="I363" s="12" t="s">
        <v>158</v>
      </c>
      <c r="J363" s="11" t="s">
        <v>161</v>
      </c>
      <c r="K363" s="16" t="s">
        <v>1061</v>
      </c>
      <c r="L363" s="26" t="s">
        <v>207</v>
      </c>
      <c r="M363" s="28" t="s">
        <v>1411</v>
      </c>
    </row>
    <row r="364" spans="1:13" x14ac:dyDescent="0.25">
      <c r="A364" s="9" t="s">
        <v>1004</v>
      </c>
      <c r="B364" s="9">
        <v>2021</v>
      </c>
      <c r="C364" s="9">
        <v>78112</v>
      </c>
      <c r="D364" s="12" t="s">
        <v>1033</v>
      </c>
      <c r="E364" s="10">
        <v>44490</v>
      </c>
      <c r="F364" s="11" t="s">
        <v>157</v>
      </c>
      <c r="G364" s="9">
        <v>80</v>
      </c>
      <c r="H364" s="8">
        <v>5199600</v>
      </c>
      <c r="I364" s="12" t="s">
        <v>861</v>
      </c>
      <c r="J364" s="11" t="s">
        <v>862</v>
      </c>
      <c r="K364" s="16" t="s">
        <v>1062</v>
      </c>
      <c r="L364" s="26" t="s">
        <v>165</v>
      </c>
      <c r="M364" s="28" t="s">
        <v>1420</v>
      </c>
    </row>
    <row r="365" spans="1:13" x14ac:dyDescent="0.25">
      <c r="A365" s="9" t="s">
        <v>1005</v>
      </c>
      <c r="B365" s="9">
        <v>2021</v>
      </c>
      <c r="C365" s="9">
        <v>78329</v>
      </c>
      <c r="D365" s="12" t="s">
        <v>1033</v>
      </c>
      <c r="E365" s="10">
        <v>44494</v>
      </c>
      <c r="F365" s="12" t="s">
        <v>156</v>
      </c>
      <c r="G365" s="9">
        <v>3</v>
      </c>
      <c r="H365" s="8">
        <v>4799600</v>
      </c>
      <c r="I365" s="12" t="s">
        <v>861</v>
      </c>
      <c r="J365" s="11" t="s">
        <v>862</v>
      </c>
      <c r="K365" s="16" t="s">
        <v>1062</v>
      </c>
      <c r="L365" s="26" t="s">
        <v>165</v>
      </c>
      <c r="M365" s="28" t="s">
        <v>1421</v>
      </c>
    </row>
    <row r="366" spans="1:13" x14ac:dyDescent="0.25">
      <c r="A366" s="9" t="s">
        <v>1006</v>
      </c>
      <c r="B366" s="9">
        <v>2021</v>
      </c>
      <c r="C366" s="9">
        <v>354</v>
      </c>
      <c r="D366" s="12" t="s">
        <v>1034</v>
      </c>
      <c r="E366" s="10">
        <v>44498</v>
      </c>
      <c r="F366" s="11" t="s">
        <v>157</v>
      </c>
      <c r="G366" s="9">
        <v>105</v>
      </c>
      <c r="H366" s="7">
        <v>13336085</v>
      </c>
      <c r="I366" s="12" t="s">
        <v>158</v>
      </c>
      <c r="J366" s="11" t="s">
        <v>161</v>
      </c>
      <c r="K366" s="16" t="s">
        <v>1063</v>
      </c>
      <c r="L366" s="26" t="s">
        <v>200</v>
      </c>
      <c r="M366" s="29" t="s">
        <v>1412</v>
      </c>
    </row>
    <row r="367" spans="1:13" x14ac:dyDescent="0.25">
      <c r="A367" s="9" t="s">
        <v>1007</v>
      </c>
      <c r="B367" s="9">
        <v>2021</v>
      </c>
      <c r="C367" s="9">
        <v>356</v>
      </c>
      <c r="D367" s="12" t="s">
        <v>1035</v>
      </c>
      <c r="E367" s="10">
        <v>44496</v>
      </c>
      <c r="F367" s="11" t="s">
        <v>157</v>
      </c>
      <c r="G367" s="9">
        <v>75</v>
      </c>
      <c r="H367" s="8">
        <v>6473162</v>
      </c>
      <c r="I367" s="12" t="s">
        <v>158</v>
      </c>
      <c r="J367" s="11" t="s">
        <v>161</v>
      </c>
      <c r="K367" s="16" t="s">
        <v>1064</v>
      </c>
      <c r="L367" s="26" t="s">
        <v>207</v>
      </c>
      <c r="M367" s="29" t="s">
        <v>1413</v>
      </c>
    </row>
    <row r="368" spans="1:13" x14ac:dyDescent="0.25">
      <c r="A368" s="9" t="s">
        <v>1008</v>
      </c>
      <c r="B368" s="9">
        <v>2021</v>
      </c>
      <c r="C368" s="9">
        <v>355</v>
      </c>
      <c r="D368" s="12" t="s">
        <v>1036</v>
      </c>
      <c r="E368" s="10">
        <v>44498</v>
      </c>
      <c r="F368" s="11" t="s">
        <v>157</v>
      </c>
      <c r="G368" s="9">
        <v>105</v>
      </c>
      <c r="H368" s="8">
        <v>13336085</v>
      </c>
      <c r="I368" s="12" t="s">
        <v>158</v>
      </c>
      <c r="J368" s="11" t="s">
        <v>161</v>
      </c>
      <c r="K368" s="16" t="s">
        <v>1063</v>
      </c>
      <c r="L368" s="26" t="s">
        <v>200</v>
      </c>
      <c r="M368" s="29" t="s">
        <v>1414</v>
      </c>
    </row>
    <row r="369" spans="1:13" x14ac:dyDescent="0.25">
      <c r="A369" s="9" t="s">
        <v>1009</v>
      </c>
      <c r="B369" s="9">
        <v>2021</v>
      </c>
      <c r="C369" s="9">
        <v>357</v>
      </c>
      <c r="D369" s="12" t="s">
        <v>1037</v>
      </c>
      <c r="E369" s="10">
        <v>44499</v>
      </c>
      <c r="F369" s="11" t="s">
        <v>157</v>
      </c>
      <c r="G369" s="9">
        <v>75</v>
      </c>
      <c r="H369" s="8">
        <v>7261500</v>
      </c>
      <c r="I369" s="12" t="s">
        <v>158</v>
      </c>
      <c r="J369" s="11" t="s">
        <v>161</v>
      </c>
      <c r="K369" s="16" t="s">
        <v>1065</v>
      </c>
      <c r="L369" s="26" t="s">
        <v>207</v>
      </c>
      <c r="M369" s="29" t="s">
        <v>1415</v>
      </c>
    </row>
    <row r="370" spans="1:13" x14ac:dyDescent="0.25">
      <c r="A370" s="9" t="s">
        <v>1010</v>
      </c>
      <c r="B370" s="9">
        <v>2021</v>
      </c>
      <c r="C370" s="9">
        <v>358</v>
      </c>
      <c r="D370" s="12" t="s">
        <v>1038</v>
      </c>
      <c r="E370" s="10">
        <v>44498</v>
      </c>
      <c r="F370" s="11" t="s">
        <v>157</v>
      </c>
      <c r="G370" s="9">
        <v>105</v>
      </c>
      <c r="H370" s="8">
        <v>13336085</v>
      </c>
      <c r="I370" s="12" t="s">
        <v>158</v>
      </c>
      <c r="J370" s="11" t="s">
        <v>161</v>
      </c>
      <c r="K370" s="16" t="s">
        <v>1063</v>
      </c>
      <c r="L370" s="26" t="s">
        <v>200</v>
      </c>
      <c r="M370" s="29" t="s">
        <v>1416</v>
      </c>
    </row>
    <row r="371" spans="1:13" x14ac:dyDescent="0.25">
      <c r="A371" s="9" t="s">
        <v>1011</v>
      </c>
      <c r="B371" s="9">
        <v>2021</v>
      </c>
      <c r="C371" s="9">
        <v>359</v>
      </c>
      <c r="D371" s="12" t="s">
        <v>1039</v>
      </c>
      <c r="E371" s="10"/>
      <c r="F371" s="11" t="s">
        <v>157</v>
      </c>
      <c r="G371" s="9">
        <v>105</v>
      </c>
      <c r="H371" s="8">
        <v>13336085</v>
      </c>
      <c r="I371" s="12" t="s">
        <v>158</v>
      </c>
      <c r="J371" s="11" t="s">
        <v>161</v>
      </c>
      <c r="K371" s="16" t="s">
        <v>1063</v>
      </c>
      <c r="L371" s="26" t="s">
        <v>200</v>
      </c>
      <c r="M371" s="29" t="s">
        <v>1417</v>
      </c>
    </row>
  </sheetData>
  <sheetProtection algorithmName="SHA-512" hashValue="8VhDF8YgDeoi09zAnM0nhDWn01Kb7RiqQjNxsVqRWsCIYdDez8bSEwOosiEXRMHouuoW4ZvRqZj76+6E+7z/yw==" saltValue="1J5TUL+qujM8FvBH7OCs8w==" spinCount="100000" sheet="1" objects="1" scenarios="1"/>
  <mergeCells count="3">
    <mergeCell ref="C1:E1"/>
    <mergeCell ref="C2:E2"/>
    <mergeCell ref="C3:E3"/>
  </mergeCells>
  <conditionalFormatting sqref="F10:L10">
    <cfRule type="containsText" dxfId="199" priority="3221" stopIfTrue="1" operator="containsText" text="TERMINACION ANTICIPADA">
      <formula>NOT(ISERROR(SEARCH("TERMINACION ANTICIPADA",F10)))</formula>
    </cfRule>
  </conditionalFormatting>
  <conditionalFormatting sqref="F10:L10">
    <cfRule type="containsText" dxfId="198" priority="3220" stopIfTrue="1" operator="containsText" text="TERMINACION ANTICIPADA">
      <formula>NOT(ISERROR(SEARCH("TERMINACION ANTICIPADA",F10)))</formula>
    </cfRule>
  </conditionalFormatting>
  <conditionalFormatting sqref="C3:C4">
    <cfRule type="duplicateValues" dxfId="1" priority="3222" stopIfTrue="1"/>
  </conditionalFormatting>
  <conditionalFormatting sqref="C5 C1:C2">
    <cfRule type="duplicateValues" dxfId="0" priority="3224" stopIfTrue="1"/>
  </conditionalFormatting>
  <hyperlinks>
    <hyperlink ref="M353" r:id="rId1" xr:uid="{9F2BB5DA-7F35-46B7-B8C6-B414759BADD3}"/>
    <hyperlink ref="M355" r:id="rId2" xr:uid="{18B4028C-817F-4056-A096-2884853609A0}"/>
    <hyperlink ref="M364" r:id="rId3" xr:uid="{6A9476DE-892F-4723-86AC-D4FF10071716}"/>
    <hyperlink ref="M365" r:id="rId4" xr:uid="{F68CADCE-6120-48BC-88B6-D10146A11AEF}"/>
  </hyperlinks>
  <pageMargins left="0.7" right="0.7" top="0.75" bottom="0.75" header="0.3" footer="0.3"/>
  <drawing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Isabela Tabaco Quemba</dc:creator>
  <cp:lastModifiedBy>Maria Isabela Tabaco Quemba</cp:lastModifiedBy>
  <dcterms:created xsi:type="dcterms:W3CDTF">2021-11-03T15:53:12Z</dcterms:created>
  <dcterms:modified xsi:type="dcterms:W3CDTF">2021-11-03T18:11:02Z</dcterms:modified>
</cp:coreProperties>
</file>