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28" documentId="8_{26D34FEB-1B69-4798-9B80-99437273577C}" xr6:coauthVersionLast="47" xr6:coauthVersionMax="47" xr10:uidLastSave="{342C82A9-C127-4379-874D-0B13C340558C}"/>
  <bookViews>
    <workbookView xWindow="-120" yWindow="-120" windowWidth="21840" windowHeight="13140" xr2:uid="{400209E4-1709-4C59-AEC4-1DEF5BE189BF}"/>
  </bookViews>
  <sheets>
    <sheet name="CONTRACTUAL 2024" sheetId="1" r:id="rId1"/>
  </sheets>
  <definedNames>
    <definedName name="_xlnm._FilterDatabase" localSheetId="0" hidden="1">'CONTRACTUAL 2024'!$A$5:$CS$347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<sst xmlns="http://schemas.openxmlformats.org/spreadsheetml/2006/main" count="2406" uniqueCount="1317">
  <si>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</si>
  <si>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</si>
  <si>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</si>
  <si>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</si>
  <si>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</si>
  <si>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</si>
  <si>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</si>
  <si>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</si>
  <si>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</si>
  <si>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</si>
  <si>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</si>
  <si>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</si>
  <si>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</si>
  <si>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</si>
  <si>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</si>
  <si>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</si>
  <si>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</si>
  <si>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</si>
  <si>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</si>
  <si>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</si>
  <si>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</si>
  <si>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</si>
  <si>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 xml:space="preserve">49 49-Otros Servicios </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</si>
  <si>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</si>
  <si>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</si>
  <si>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</si>
  <si>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</si>
  <si>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</si>
  <si>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</si>
  <si>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</si>
  <si>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</si>
  <si>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</si>
  <si>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</si>
  <si>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</si>
  <si>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TEAM ZOE SAS</t>
  </si>
  <si>
    <t>MUNDIAL DE SUMINISTROS Y CONTRATOS S.A.S</t>
  </si>
  <si>
    <t>SERGIO STEVEN QUINTERO RIVERA</t>
  </si>
  <si>
    <t>MAGDA CONSTANZA AREVALO BARRERO</t>
  </si>
  <si>
    <t>JHON ALEXANDER CASTIBLANCO MOLANO</t>
  </si>
  <si>
    <t>DAVID ALBERTO BRAVO BERMUDEZ</t>
  </si>
  <si>
    <t>LAURA JACQUELINE GONZALEZ MACHUCA</t>
  </si>
  <si>
    <t>EDUWIN ARIZA HURTADO</t>
  </si>
  <si>
    <t>JOHAN MIGUEL ALQUICHIDES OTAVO</t>
  </si>
  <si>
    <t>LEIDY VIVIANA ROJAS MARTINEZ</t>
  </si>
  <si>
    <t>MARY STEFFANI CHACON BARAJAS</t>
  </si>
  <si>
    <t>MONICA ANDREA MARTINEZ ORTIZ</t>
  </si>
  <si>
    <t>SINELLY JIMENEZ PEDRAZA</t>
  </si>
  <si>
    <t>GIOVANNY ELICET RODRIGUEZ GARCIA</t>
  </si>
  <si>
    <t>LAURA ISABEL SILVA ALGARRA</t>
  </si>
  <si>
    <t>DIANA ALEJANDRA ESCOBAR</t>
  </si>
  <si>
    <t>TIRZA ALEJANDRA GUERRERO MAIRONGO</t>
  </si>
  <si>
    <t>DANIELA MARIN BEDOYA</t>
  </si>
  <si>
    <t>VALDOMIRO LAICECA GUARACA</t>
  </si>
  <si>
    <t>JHONATAN VARON MOLANO</t>
  </si>
  <si>
    <t>LUIS ALEJANDRO CUESTAS MARTIN</t>
  </si>
  <si>
    <t>EDISSON ANDRES SIERRA LOPEZ</t>
  </si>
  <si>
    <t>ANDRES FELIPE TORRES ROJAS</t>
  </si>
  <si>
    <t>SANDRA CAROLINA LEAL LEAL</t>
  </si>
  <si>
    <t>MYRIAM JOSEFINA LARA BAQUERO</t>
  </si>
  <si>
    <t>OFICINA ASESORA DE CONTROL INTERNO</t>
  </si>
  <si>
    <t>MARIA FERNANDA MORALES RODRIGUEZ</t>
  </si>
  <si>
    <t>VIGENCIA</t>
  </si>
  <si>
    <t>MC-01-2024</t>
  </si>
  <si>
    <t>LP-001-2024 </t>
  </si>
  <si>
    <t>MC-004-2024</t>
  </si>
  <si>
    <t>JUAN CARLOS RODRIQUEZ LINARES</t>
  </si>
  <si>
    <t>COLSAM INGENIERA SAS</t>
  </si>
  <si>
    <t>NIXON ALEXANDER GUZMAN MONTEALEGRE</t>
  </si>
  <si>
    <t>YEISSON ANDRES MALAGON MONCADA</t>
  </si>
  <si>
    <t>SEBASTIAN EDUARDO SERRANO RIAÑO</t>
  </si>
  <si>
    <t>MEDICAL PROTECTION SAS SALUD OCUPACIONAL</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</si>
  <si>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</si>
  <si>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</si>
  <si>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</si>
  <si>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</si>
  <si>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SUBDIRECCION CULTURA CIUDADANA Y GESTION DEL CONOCIMIENTO</t>
  </si>
  <si>
    <t>DIRECCION</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</si>
  <si>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</si>
  <si>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</si>
  <si>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</si>
  <si>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https://www.colombiacompra.gov.co/tienda-virtual-del-estado-colombiano/ordenes-compra/125772</t>
  </si>
  <si>
    <t>https://www.colombiacompra.gov.co/tienda-virtual-del-estado-colombiano/ordenes-compra/125082</t>
  </si>
  <si>
    <t>SANDRA CATALINA SANCHEZ QUINTERO</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</si>
  <si>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</si>
  <si>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SUMINISTRAR LOS INSUMOS PARA LA ALIMENTACIÓN DE CANINOS BAJO EL CUIDADO DEL INTITUTO DISTRITAL DE PROTECCION Y BBIENESTAR ANIMAL, por valor de DOSCIENTOS CINCUENTA MILLONES DE PESOS M/CTE ($250.000.000)</t>
  </si>
  <si>
    <t xml:space="preserve">EDGAR ALFONSO RODRIGUEZ ESTUPIÑAN </t>
  </si>
  <si>
    <t xml:space="preserve">ADRIANA VANESSA PAEZ MATALLANA </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</si>
  <si>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</si>
  <si>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</si>
  <si>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</si>
  <si>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DIEGO FERNANDO PEREZ SUAREZ</t>
  </si>
  <si>
    <t>MARBEL LUZ CORREA PACHECHO</t>
  </si>
  <si>
    <t>JACQUELINE VALENTIN GUEVARA</t>
  </si>
  <si>
    <t>PRESTAR SERVICIOS PROFESIONALES EN LA EJECUCIÓN DENTRO DE LA UNIDAD DE CUIDADO ANIMAL EN LA GESTIÓN DOCUMENTAL, ATENCIÓN Y ORIENTACIÓN A LA CIUDADANÍA AL IGUAL QUE RESOLVER SOLICITUDES Y RADICADOS</t>
  </si>
  <si>
    <t>NATALIA YURLEY CASTILLO PEREZ</t>
  </si>
  <si>
    <t>PAOLA YISSELLY MORENO BULLA</t>
  </si>
  <si>
    <t>LUIS ROBERTO BLANCO HERNANDEZ</t>
  </si>
  <si>
    <t>KAREN VIVIANA STEPHANY FRANCO CASTAÑEDA</t>
  </si>
  <si>
    <t>MONICA LENIDT RODRIGUEZ RODRIGUEZ</t>
  </si>
  <si>
    <t>AMERICA YADIRA MONJE ROMERO</t>
  </si>
  <si>
    <t>KEVIN MORENO CASTILLO</t>
  </si>
  <si>
    <t>NATHALIA COMBARIZA AMORTEGUI</t>
  </si>
  <si>
    <t>RODRIGO GONZALEZ FLORIAN</t>
  </si>
  <si>
    <t>JOHAN SEBASTIAN MORENO VELASQUEZ</t>
  </si>
  <si>
    <t>LAUREN CAMILLE MORENO CAICEDO</t>
  </si>
  <si>
    <t>ZULEIMA ANDREA RODRIGUEZ SUAREZ</t>
  </si>
  <si>
    <t>ANGELA FLOREZ MARIÑO</t>
  </si>
  <si>
    <t>CAS-275-2024</t>
  </si>
  <si>
    <t>UNIVERSIDAD COPERATIVA</t>
  </si>
  <si>
    <t xml:space="preserve">211 211-Convenio Interadministrativo </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</si>
  <si>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</si>
  <si>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</si>
  <si>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JENETH MICHEL NUNEZ PEREZ</t>
  </si>
  <si>
    <t>UNIVERSIDAD ANTONIO NARIÑO</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</si>
  <si>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</si>
  <si>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</si>
  <si>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</si>
  <si>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</si>
  <si>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EIMY TATIANA MORENO RAMIREZ</t>
  </si>
  <si>
    <t>LIGIA ALEXANDRA HERNANDEZ MORALES</t>
  </si>
  <si>
    <t>GEIBER DUBAN TELLEZ ALBORNOZ</t>
  </si>
  <si>
    <t>JESSIKA PAOLA GONZALEZ ACOSTA</t>
  </si>
  <si>
    <t>CLAUDIA PATRICIA AVILA CUEVAS</t>
  </si>
  <si>
    <t>DEISI JOHANA PASCAGAZA CALERO</t>
  </si>
  <si>
    <t>NORMA CONSTANZA ARIAS CORTES</t>
  </si>
  <si>
    <t>LUZ DARY FORERO TURMEQUE</t>
  </si>
  <si>
    <t>ZOILA ESMERALDA PEPINOSA NARVAEZ</t>
  </si>
  <si>
    <t>YAMIR BRAVO</t>
  </si>
  <si>
    <t>FABIAN RICARDO MORENO GARZON</t>
  </si>
  <si>
    <t>SERGIO ANDRES MACANA GUERRERO</t>
  </si>
  <si>
    <t>ERIKA LIZETTE RODRIGUEZ CAMACHO</t>
  </si>
  <si>
    <t>YENNY CAROLINA ROJAS TORRES</t>
  </si>
  <si>
    <t>ANGIE CAROLINA SANABRIA HUESO</t>
  </si>
  <si>
    <t>OLGA CELINA OSMA YEPES</t>
  </si>
  <si>
    <t>NOHELIA FERNANDA MORENO HERNANDEZ</t>
  </si>
  <si>
    <t>LUZ MARLENY RACHE MARTIN</t>
  </si>
  <si>
    <t>OMAR GIOVANNY PÉREZ MARTÍNEZ</t>
  </si>
  <si>
    <t>LAURA NATALIA ZAMBRANO PULGARIN</t>
  </si>
  <si>
    <t>LIZ VALENTINA TABARES SEGOVIA</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</si>
  <si>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</si>
  <si>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ANA MARIA RIOS MEDINA</t>
  </si>
  <si>
    <t>LUZ VANESSA VELANDIA TORRES</t>
  </si>
  <si>
    <t>PAOLA ANDREA MONTES LAZARO</t>
  </si>
  <si>
    <t>LUZ MAR GONZÁLEZ JOYA</t>
  </si>
  <si>
    <t>DAVID FELIPE ROJAS PARADA</t>
  </si>
  <si>
    <t>ADRIANA ARDILA ACOSTA</t>
  </si>
  <si>
    <t>LINA PAOLA VARGAS MORENO</t>
  </si>
  <si>
    <t>CAMILA ANDREA LEMUS SABOGAL</t>
  </si>
  <si>
    <t>MARIA CAMILA AGUILLON GARCIA</t>
  </si>
  <si>
    <t>JULIO CESAR BENAVIDES CARRANZA</t>
  </si>
  <si>
    <t>EDGAR ALBERTO GIRALDO SIERRA</t>
  </si>
  <si>
    <t>ANDREA CATALINA POLO ALARCON</t>
  </si>
  <si>
    <t>MELANNY RODRIGUEZ CRUZ</t>
  </si>
  <si>
    <t>STEFANY DYAND JULIO PATIÑO</t>
  </si>
  <si>
    <t>CARLOS ARTURO JIMENEZ ROJAS</t>
  </si>
  <si>
    <t>ALEXIS AMAYA BAEZ</t>
  </si>
  <si>
    <t>CAROLAY YULISETH VALDERRAMA CODINA</t>
  </si>
  <si>
    <t>CATALINA CASAS GOMEZ</t>
  </si>
  <si>
    <t>VALENTINA GALVIS AMAYA</t>
  </si>
  <si>
    <t>RAUL MAURICIO BUITRAGO GOMEZ</t>
  </si>
  <si>
    <t>JESSICA LILIANA DUARTE RUÍZ</t>
  </si>
  <si>
    <t>MARIA FERNANDA AGUILAR DIAZ</t>
  </si>
  <si>
    <t>KELVIS ALFREDO BATISTA BLANCO</t>
  </si>
  <si>
    <t>INGRID DANIELA ROSERO BENAVIDES</t>
  </si>
  <si>
    <t>NATALIA CAROLINA SANCHEZ VARGAS</t>
  </si>
  <si>
    <t>PAULA LISETH GOMEZ ZAPATA</t>
  </si>
  <si>
    <t>MARIA LORENA GOMEZ CANO</t>
  </si>
  <si>
    <t>SANTIAGO TORRES FONSECA</t>
  </si>
  <si>
    <t>LAURA ELIZABETH CONTRERAS VALDERRAMA</t>
  </si>
  <si>
    <t>MARIA CAMILA VALDES GONZALEZ</t>
  </si>
  <si>
    <t>JULIETH NATALIA RONCANCIO LEÓN</t>
  </si>
  <si>
    <t>JUAN CARLOS PULIDO REATIGA</t>
  </si>
  <si>
    <t>EDGAR EDUARDO DIMATE MORENO</t>
  </si>
  <si>
    <t>RICHARD OSWALDO CRUZ ARIAS</t>
  </si>
  <si>
    <t>GINETTE ELIANA CARRASCAL GUERRERO</t>
  </si>
  <si>
    <t>WILSON ALEJANDRO CORREDOR ROJAS</t>
  </si>
  <si>
    <t>MARTHA LUCIA RODRIGUEZ RINCON</t>
  </si>
  <si>
    <t>DIANA CAROLINA ROMERO BAQUERO</t>
  </si>
  <si>
    <t>YUDY MARCELA ROMERO BELTRAN</t>
  </si>
  <si>
    <t>FABIO NICOLAS RAMIREZ SANCHEZ</t>
  </si>
  <si>
    <t>DIANA CAROLINA GONZALEZ GONZALEZ</t>
  </si>
  <si>
    <t>CARLOS AUGUSTO MARTINEZ SICACHA</t>
  </si>
  <si>
    <t>WALTER AUGUSTO FERNANDEZ MARTINEZ</t>
  </si>
  <si>
    <t>FREDY ERNESTO ARIZA GOMEZ</t>
  </si>
  <si>
    <t>DIEGO ALEJANDRO OSORIO ARTEAGA</t>
  </si>
  <si>
    <t>JENNY ALEJANDRA PADILLA CASTILLO</t>
  </si>
  <si>
    <t>OFICINA ASESORA DE CONTROL DISCIPLINARIO INTERNO</t>
  </si>
  <si>
    <t>LAURA MALDONADO GARZON</t>
  </si>
  <si>
    <t>DAVID LEONARDO SUAZA MARTINEZ</t>
  </si>
  <si>
    <t>MONICA LIZETH GARZON RAMIREZ</t>
  </si>
  <si>
    <t>FABIO GARCIA ALVAREZ</t>
  </si>
  <si>
    <t>WILLIAM ALEXANDER GONZALEZ APONTE</t>
  </si>
  <si>
    <t>CARLOS EDUARDO ARIAS BOLIVAR</t>
  </si>
  <si>
    <t>SEBASTIAN DANIEL MONTAÑO PINZON</t>
  </si>
  <si>
    <t>CLEDIA MARISOL SOTO VASALLO</t>
  </si>
  <si>
    <t>ELIZABET MARIA MURCIA CONTRERAS</t>
  </si>
  <si>
    <t>CLAUDIA YAMILE SANCHEZ RODRIGUEZ</t>
  </si>
  <si>
    <t>JUAN JAMES MONTEALEGRE RODRIGUEZ</t>
  </si>
  <si>
    <t>LEONARDO GARCIA VENEGAS</t>
  </si>
  <si>
    <t>ERIKA LILIANA URIBE GELVES</t>
  </si>
  <si>
    <t>LAURA ANGELICA GALLEGO GIL</t>
  </si>
  <si>
    <t>MIGUEL ANTONIO ROBLES ORTEGA</t>
  </si>
  <si>
    <t>ANDRES FELIPE BAEZ ACERO</t>
  </si>
  <si>
    <t>JOHANA GISELLE TEQUIA DIAZ</t>
  </si>
  <si>
    <t>ELIAN DAVID LOPEZ HERNANDEZ</t>
  </si>
  <si>
    <t>ANDREA CAROLINA MARIN MARTINEZ</t>
  </si>
  <si>
    <t>JULIAN ALEJANDRO CHIRIVI PINZON</t>
  </si>
  <si>
    <t>LIZETH ANDREA GARCIA MARTINEZ</t>
  </si>
  <si>
    <t>EDGARD IVAN AUGUSTO BELTRAN RODRIGUEZ</t>
  </si>
  <si>
    <t>JOSE ALFONSO PEREZ CONTRERAS</t>
  </si>
  <si>
    <t>MARIA VANESA MONTOYA CASTILLO</t>
  </si>
  <si>
    <t>WILMER ALBERTO PEÑUELA MOLINA</t>
  </si>
  <si>
    <t>ALEJANDRA LOPEZ PACHECO</t>
  </si>
  <si>
    <t>MARTHA LUCIA PERDOMO RODRIGUEZ</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</si>
  <si>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</si>
  <si>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</si>
  <si>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</si>
  <si>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</si>
  <si>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ROBERTO ANDRES GARCIA PEDRAZA</t>
  </si>
  <si>
    <t>YULY CONSTANZA CARDENAS MENDEZ</t>
  </si>
  <si>
    <t>SANTIAGO FELIPE GUZMAN JURADO</t>
  </si>
  <si>
    <t>MELISSA FERNANDA ESPARZA RODRIGUEZ</t>
  </si>
  <si>
    <t>CINDY TATIANA BARRERA NIETO</t>
  </si>
  <si>
    <t>DANIEL FELIPE MACHADO RODRIGUEZ</t>
  </si>
  <si>
    <t>CRISTIAN ANDRES BORJA ESCOBAR</t>
  </si>
  <si>
    <t>PAULA JOHANNA ROSERO BENAVIDES</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</si>
  <si>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</si>
  <si>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</si>
  <si>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</si>
  <si>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</si>
  <si>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</si>
  <si>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EMPRESA DE TELECOMUNICACIONES DE BOGOTA S.A ESP (ETB S.A.E.S.P.)</t>
  </si>
  <si>
    <t>https://community.secop.gov.co/Public/Tendering/OpportunityDetail/Index?noticeUID=CO1.NTC.6206168&amp;isFromPublicArea=True&amp;isModal=False</t>
  </si>
  <si>
    <t>DISTRACOM S.A.</t>
  </si>
  <si>
    <t>REALIZAR EL SUMINISTRO DE COMBUSTIBLE PARA LOS VEHICULOS DEL INSTITUTO DISTRITAL DE PROTECCIÓN Y BIENESTAR ANIMAL</t>
  </si>
  <si>
    <t>https://www.colombiacompra.gov.co/tienda-virtual-del-estado-colombiano/ordenes-compra/129221</t>
  </si>
  <si>
    <t>CCO-405-2021
PA-405-2021</t>
  </si>
  <si>
    <t>UNIVERSIDAD NACIONAL DE COLOMBIA</t>
  </si>
  <si>
    <t>FUNDACION UNIVERSITARIA KONRAD LORENZ</t>
  </si>
  <si>
    <t>3 3. Años</t>
  </si>
  <si>
    <t xml:space="preserve">201 201-Convenio de Cooperación y Asistencia Técnica </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</si>
  <si>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</si>
  <si>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https://community.secop.gov.co/Public/Tendering/OpportunityDetail/Index?noticeUID=CO1.NTC.2468717&amp;isFromPublicArea=True&amp;isModal=true&amp;asPopupView=true</t>
  </si>
  <si>
    <t xml:space="preserve">FECHA ACTA DE INICIO </t>
  </si>
  <si>
    <t>LUISA FERNANDA RODRIGUEZ GONZALEZ</t>
  </si>
  <si>
    <t>ANGIE LORENA DURAN LOPEZ</t>
  </si>
  <si>
    <t>LUZ MIRYAM GOMEZ GONZALEZ</t>
  </si>
  <si>
    <t>NELLY DEL SOCORRO NINO RAMIREZ</t>
  </si>
  <si>
    <t>RAFITH JAVY VARGAS PARRA</t>
  </si>
  <si>
    <t>KAROL NATALIA CORDOBA MORENO</t>
  </si>
  <si>
    <t>MAYRA ALEJANDRA VASQUEZ CARDENAS</t>
  </si>
  <si>
    <t>JOHAN SEBASTIAN CASTILLO BELTRAN</t>
  </si>
  <si>
    <t>NATALIA ANDREA LOZANO OSPINA</t>
  </si>
  <si>
    <t>EDER NIVALDO REYES GOMES</t>
  </si>
  <si>
    <t>MARIO ANDRES ORTIZ ORDONEZ</t>
  </si>
  <si>
    <t>NATALIA MARQUES VELASCO</t>
  </si>
  <si>
    <t>SANDRA YANETH ATARA</t>
  </si>
  <si>
    <t>LAURA MARCELA  MORENO VARGAS</t>
  </si>
  <si>
    <t>LEONOR EMILSEN BAQUERO CORDOBA</t>
  </si>
  <si>
    <t>HELIANA GUZMAN VASQUEZ</t>
  </si>
  <si>
    <t>VALENTINA CULMA TOVAR</t>
  </si>
  <si>
    <t>LILIANA ANGELICA RAMIREZ AlVAREZ</t>
  </si>
  <si>
    <t>YANETH PATRICIA MORA CALDERON</t>
  </si>
  <si>
    <t>BRANDON DAVID ROJAS CESPEDES</t>
  </si>
  <si>
    <t>CAUDIA PATRICIA SEGURA RODRIGUEZ</t>
  </si>
  <si>
    <t>MARTHA LILIANA CASTANEDA CHAVEZ</t>
  </si>
  <si>
    <t>NEYDER MARTINEZ RIVAS</t>
  </si>
  <si>
    <t>PA-575-2024</t>
  </si>
  <si>
    <t>https://community.secop.gov.co/Public/Tendering/OpportunityDetail/Index?noticeUID=CO1.NTC.6357656&amp;isFromPublicArea=True&amp;isModal=False</t>
  </si>
  <si>
    <t>PA-576-2024</t>
  </si>
  <si>
    <t>PRESTAR LOS SERVICIOS PROFESIONALES AL INSTITUTO DISTRITAL DE PROTECCION Y BIENESTAR ANIMAL. PARA APOYAR EN LA GESTIÓN DE LAS ETAPAS PRE CONTRACTUAL, CONTRACTUAL Y POS CONTRACTUAL, ASÍ COMO EN LA ORIENTACIÓN JURÍDICA DE LOS TEMAS QUE LE SEAN ASIGNADOS</t>
  </si>
  <si>
    <t>https://community.secop.gov.co/Public/Tendering/OpportunityDetail/Index?noticeUID=CO1.NTC.6398212&amp;isFromPublicArea=True&amp;isModal=False</t>
  </si>
  <si>
    <t>PA-578-2024</t>
  </si>
  <si>
    <t>PRESTAR SERVICIOS PROFESIONALES ESPECIALIZADOS PARA APOYARA LA COORDINACIÓN DEL GRUPO DE GESTIÓN CONTRACTUAL EN LA REVISION DE LOSTRAMITES ASOCIADOS A LAS ETAPAS PRECONTRACTUAL CONTRACTUAL Y POST CONTRACTUAL DEL INSTITUTO DISTRITAL DE PROTECCION Y BIENESTAR ANIMAL.</t>
  </si>
  <si>
    <t>https://community.secop.gov.co/Public/Tendering/OpportunityDetail/Index?noticeUID=CO1.NTC.6366352&amp;isFromPublicArea=True&amp;isModal=False</t>
  </si>
  <si>
    <t>PA-579-2024</t>
  </si>
  <si>
    <t>LUIS FERNANDO GUACANEME PORRAS</t>
  </si>
  <si>
    <t>PRESTAR LOS SERVICIOS PROFESIONALES PARA LA SUBDIRECCIÓN DE GESTIÓN CORPORATIVA EN LA REALIZACIÓN DE ACTIVIDADES PROPIAS DE LOGÍSTICA Y APOYO A LA ADMINISTRACIÓN DE EQUIPAMENTOS Y DESARROLLANDO ACTIVIDADES DEL IDPYBA</t>
  </si>
  <si>
    <t>https://community.secop.gov.co/Public/Tendering/OpportunityDetail/Index?noticeUID=CO1.NTC.6366467&amp;isFromPublicArea=True&amp;isModal=False</t>
  </si>
  <si>
    <t>PA-580-2024</t>
  </si>
  <si>
    <t>PRESTAR LOS SERVICIOS DE APOYO PARA LA GESTION CONTRACTUAL EN LAS ACTIVIDADES ADMINISTRATIVAS QUE SE REQUIERAN EN EL INSTITUTO DISTRITAL DE PROTECCIÓN Y BIENESTAR ANIMAL</t>
  </si>
  <si>
    <t>https://community.secop.gov.co/Public/Tendering/OpportunityDetail/Index?noticeUID=CO1.NTC.6366355&amp;isFromPublicArea=True&amp;isModal=False</t>
  </si>
  <si>
    <t>PA-581-2024</t>
  </si>
  <si>
    <t>PRESTAR SERVICIOS PROFESIONALES PARA APOYAR A LA SUBDIRECCDE GESTIÓN CORPORATIVA EN LAS ACTIVIDADES DE VALIDACIÓN EN EL SEGUIMIENTO AL PROCEDIMIENTO DE PQRSD</t>
  </si>
  <si>
    <t>https://community.secop.gov.co/Public/Tendering/OpportunityDetail/Index?noticeUID=CO1.NTC.6404963&amp;isFromPublicArea=True&amp;isModal=False</t>
  </si>
  <si>
    <t>PA-582-2024</t>
  </si>
  <si>
    <t>PRESTAR SERVICIOS PROFESIONALES ESPECIALIZADOS APOYANDO EL SEGUIMIENTO, IMPLEMENTACIÓN, PLANEACIÓN Y PROGRAMACIÓN DE LA GESTIÓN CONTABLE DEL INSTITUTO DISTRITAL DE PROTECCIÓN Y BIENESTAR ANIMAL</t>
  </si>
  <si>
    <t>https://community.secop.gov.co/Public/Tendering/OpportunityDetail/Index?noticeUID=CO1.NTC.6404796&amp;isFromPublicArea=True&amp;isModal=False</t>
  </si>
  <si>
    <t>PA-583-2024</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</si>
  <si>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</si>
  <si>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https://community.secop.gov.co/Public/Tendering/OpportunityDetail/Index?noticeUID=CO1.NTC.6410301&amp;isFromPublicArea=True&amp;isModal=False</t>
  </si>
  <si>
    <t>PA-584-2024</t>
  </si>
  <si>
    <t>https://community.secop.gov.co/Public/Tendering/OpportunityDetail/Index?noticeUID=CO1.NTC.6399228&amp;isFromPublicArea=True&amp;isModal=False</t>
  </si>
  <si>
    <t>PA-585-2024</t>
  </si>
  <si>
    <t>CRISTIAN FELIPE ORJUELA GONZÁLEZ</t>
  </si>
  <si>
    <t>PRESTAR LOS SERVICIOS PROFESIONALES COMO ABOGADO EN LA PROYECCIÓN, REVISIÓN Y SEGUIMIENTO DE LA GESTIÓN EN LAS ETAPAS PRECONTRACTUAL CONTRACTUAL Y POSCONTRACTUAL</t>
  </si>
  <si>
    <t>https://community.secop.gov.co/Public/Tendering/OpportunityDetail/Index?noticeUID=CO1.NTC.6401565&amp;isFromPublicArea=True&amp;isModal=False</t>
  </si>
  <si>
    <t>PA-587-2024</t>
  </si>
  <si>
    <t>NATALIA ESPINOSA CHACÓN</t>
  </si>
  <si>
    <t>PRESTAR LOS SERVICIOS PROFESIONALES ESPECIALIZADOS PARA ACOMPAÑAMIENTO JURIDICO A LA SUBDIRECCIÓN DE GESTIÓN CORPORATIVA PARA EL DESARROLLO DE ACTIVIDADES DE SEGUIMIENTO Y GESTIÓN DE LOS PROCESOS A CARGO DE LA DEPENDENCIA</t>
  </si>
  <si>
    <t>https://community.secop.gov.co/Public/Tendering/OpportunityDetail/Index?noticeUID=CO1.NTC.6409644&amp;isFromPublicArea=True&amp;isModal=False</t>
  </si>
  <si>
    <t>PA-589-2024</t>
  </si>
  <si>
    <t>JULIEH PAOLA PULIDO PARRA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</si>
  <si>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</si>
  <si>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https://community.secop.gov.co/Public/Tendering/OpportunityDetail/Index?noticeUID=CO1.NTC.6413606&amp;isFromPublicArea=True&amp;isModal=Fals</t>
  </si>
  <si>
    <t>PA-590-2024</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</si>
  <si>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</si>
  <si>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https://community.secop.gov.co/Public/Tendering/OpportunityDetail/Index?noticeUID=CO1.NTC.6415293&amp;isFromPublicArea=True&amp;isModal=False</t>
  </si>
  <si>
    <t>PA-591-2024</t>
  </si>
  <si>
    <t>APOYAR A LA SUBDIRECCION DE GESTlON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</si>
  <si>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https://community.secop.gov.co/Public/Tendering/OpportunityDetail/Index?noticeUID=CO1.NTC.6414265&amp;isFromPublicArea=True&amp;isModal=False</t>
  </si>
  <si>
    <t>PA-592-2024</t>
  </si>
  <si>
    <t>RESTAR LOS SERVICIOS PROFESIONALES COMO ABOGADA A LA OFICINA JURIDICA PARA EJERCER SU REPRESENTACION JUDICIAL EN LOS PROCESOS EN LOS QUE HAGA PARTE Y ADELANTAR LAS DIFERENTES ACTIVIDADES RELACIONADAS CON LA DEFENSA JUDICIAL DE LA ENTIDAD.</t>
  </si>
  <si>
    <t>https://community.secop.gov.co/Public/Tendering/OpportunityDetail/Index?noticeUID=CO1.NTC.6423873&amp;isFromPublicArea=True&amp;isModal=False</t>
  </si>
  <si>
    <t>CD-593-2024</t>
  </si>
  <si>
    <t>MODERLINE S.A.S</t>
  </si>
  <si>
    <t>https://community.secop.gov.co/Public/Tendering/OpportunityDetail/Index?noticeUID=CO1.NTC.6415075&amp;isFromPublicArea=True&amp;isModal=False</t>
  </si>
  <si>
    <t>PA-594-2024</t>
  </si>
  <si>
    <t>PRESTAR LOS SERVICIOS PROFESIONALES PARA EL ACOMPAÑAMIENTO DE LAS ACTIVIDADES DE ADMINISTRACIÓN DE LOS RECURSOS FISICOS Y APOYO A LA SUPERVISION DE CONTRATOS Y ORDENES DE COMPRA DEL INSTITUTO DISTRITAL DE PROTECCIÓN Y BIENESTAR ANIMAL</t>
  </si>
  <si>
    <t>https://community.secop.gov.co/Public/Tendering/OpportunityDetail/Index?noticeUID=CO1.NTC.6420943&amp;isFromPublicArea=True&amp;isModal=False</t>
  </si>
  <si>
    <t>SASI-001-2024</t>
  </si>
  <si>
    <t>ADPORT LTDA</t>
  </si>
  <si>
    <t>PRESTACION DE SERVICIOS DE VIGILANCIA Y SEGURIDAD</t>
  </si>
  <si>
    <t>https://community.secop.gov.co/Public/Tendering/OpportunityDetail/Index?noticeUID=CO1.NTC.6201333&amp;isFromPublicArea=True&amp;isModal=False</t>
  </si>
  <si>
    <t>PA-596-2024</t>
  </si>
  <si>
    <t>https://community.secop.gov.co/Public/Tendering/OpportunityDetail/Index?noticeUID=CO1.NTC.6428141&amp;isFromPublicArea=True&amp;isModal=False</t>
  </si>
  <si>
    <t>PRESTAR LOS SERVICIOS PROFESIONALES COMO ENLACE FINANCIERO EN LA EJECUCIÓN, SEGUIMIENTO Y CONTROL FINANCIERO DE LOS PROYECTOS DE INVERSIÓN DE LA SUBDIRECCIÓN DE CULTURA CIUDADANA Y GESTIÓN DEL CONOCIMIENTO.</t>
  </si>
  <si>
    <t>PA-599-2024</t>
  </si>
  <si>
    <t>APOYAR A LA SUBDIRECClON DE GESTION CORPORATIVA PARA CONTRIBUIR EN LA IMPLEMENTACION DE LA ESTRATEGIA DE RELACIONAMIENTO CON LA CIUDADANIA Y REALIZAR EL CONTROL Y SEGUIMIENTO DE LAS PQRSD EN CUMPLIMIENTO A LAS DISPOSICIONES NORMATIVAS VICENTES, BASADOS EN LOS LINEAMIENTOS DE LA ALCALDIA MAYOR DE BOGOTA Y LA
VEEDURIA DISTRITAL</t>
  </si>
  <si>
    <t>https://community.secop.gov.co/Public/Tendering/OpportunityDetail/Index?noticeUID=CO1.NTC.6447605&amp;isFromPublicArea=True&amp;isModal=False</t>
  </si>
  <si>
    <t>PA-601-2024</t>
  </si>
  <si>
    <t>BRINDAR APOYO EN LA GESTIÓN ADMINISTRATIVA Y SEGUIMIENTO TÉCNICO DEL PROGRAMA DE URGENCIAS VETERINARIAS EN EL DISTRITO CAPITAL</t>
  </si>
  <si>
    <t>https://community.secop.gov.co/Public/Tendering/OpportunityDetail/Index?noticeUID=CO1.NTC.6447359&amp;isFromPublicArea=True&amp;isModal=False</t>
  </si>
  <si>
    <t>CD-602-2024</t>
  </si>
  <si>
    <t>LADY CAROLINA ALDANA MELO</t>
  </si>
  <si>
    <t>PRESTAR SERVICIOS PROFESIONALES ESPECIALIZADOS PARA EL ACOMPAÑAMIENTO EN LA GESTIÓN FINANCIERA, CONTABLE Y TESORAL A CARGO DE LA SUBDIRECCIÓN DE GESTIÓN CORPORATIVA</t>
  </si>
  <si>
    <t>https://community.secop.gov.co/Public/Tendering/OpportunityDetail/Index?noticeUID=CO1.NTC.6427117&amp;isFromPublicArea=True&amp;isModal=False</t>
  </si>
  <si>
    <t>PA-603-2024</t>
  </si>
  <si>
    <t>LAURA GABRIELA GONZALEZ LONDOÑO</t>
  </si>
  <si>
    <t>PRESTAR SERVICIOS PROFESIONALES ESPECIALIZADOS PARA LA ESTRUCTURACIÓN Y EVALUACIÓN ECONÓMICA Y FINANCIERA DE LOS TRÁMITES Y PROCESOS QUE EN MATERIA CONTRACTUAL SE ADELANTEN O ESTÉN A CARGO LA SUBDIRECCIÓN DE GESTIÓN CORPORATIVA</t>
  </si>
  <si>
    <t>https://community.secop.gov.co/Public/Tendering/OpportunityDetail/Index?noticeUID=CO1.NTC.6426097&amp;isFromPublicArea=True&amp;isModal=False</t>
  </si>
  <si>
    <t>PA-604-2024</t>
  </si>
  <si>
    <t>LORENA LUZ GUERRA ROSADO</t>
  </si>
  <si>
    <t>PRESTAR SERVICIOS PROFESIONALES ESPECIALIZADOS PARA EL ACOMPAÑAMIENTO JURIDICO EN LOS TRÁMITES Y PROCESOS ACARGO DE LA SUBDIRECCIÓN DE GESTIÓN CORPORATIVA EN EL MARCO DE LA ORDENACIÓN DEL GASTO A CARGO DE ESTA DEPENDENCIA</t>
  </si>
  <si>
    <t>https://community.secop.gov.co/Public/Tendering/OpportunityDetail/Index?noticeUID=CO1.NTC.6426717&amp;isFromPublicArea=True&amp;isModal=False</t>
  </si>
  <si>
    <t>PA-605-2024</t>
  </si>
  <si>
    <t>CARLOS ANDRES MILLAN GOMEZ</t>
  </si>
  <si>
    <t>PRESTAR SERVICIOS PROFESIONALES EN LAS ACTIVIDADES DE GESTIÓN CONTABLE DEL INSTITUTO DISTRITAL DE PROTECCIÓN Y BIENESTAR ANIMA</t>
  </si>
  <si>
    <t>https://community.secop.gov.co/Public/Tendering/OpportunityDetail/Index?noticeUID=CO1.NTC.6426521&amp;isFromPublicArea=True&amp;isModal=False</t>
  </si>
  <si>
    <t>PA-606-2024</t>
  </si>
  <si>
    <t>BRINDAR ACOMPANAMIENTO A LA OFICINA JURIDICA EN LAS DIFERENTES ACTIVIDADES ASISTENCIALES Y ADMINISTRATIVAS QUE SEAN REQUERIDAS</t>
  </si>
  <si>
    <t>https://community.secop.gov.co/Public/Tendering/OpportunityDetail/Index?noticeUID=CO1.NTC.6428907&amp;isFromPublicArea=True&amp;isModal=False</t>
  </si>
  <si>
    <t>PRESTAR LOS SERVICIOS PROFESIONALES COMO ENLACE DE CONTRATACIÓN PARA APOYAR EL DESARROLLO DE ACTIVIDADES CONTRACTUALES Y TRAMITES ADMINISTRATIVOS A CARGO DE LA SUBDIRECCIÓN DE CULTURA CIUDADANA Y GESTIÓN DEL CONOCIMIENTO.</t>
  </si>
  <si>
    <t>PA-609-2024</t>
  </si>
  <si>
    <t>PRESTAR SERVICIOS PROFESIONALES A LA SUBDIRECCIÓN DE GESTIÓN CORPORATIVA EN EL DESARROLLO DE ACTIVIDADES RELACIONADAS CON LA GESTIÓN AMBIENTAL Y LA MINIMIZACIÓN DEL IMPACTO ECOLÓGICO EN LAS SEDES DEL IDPYB</t>
  </si>
  <si>
    <t>https://community.secop.gov.co/Public/Tendering/OpportunityDetail/Index?noticeUID=CO1.NTC.6444120&amp;isFromPublicArea=True&amp;isModal=False</t>
  </si>
  <si>
    <t>PA-610-2024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</si>
  <si>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</si>
  <si>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https://community.secop.gov.co/Public/Tendering/OpportunityDetail/Index?noticeUID=CO1.NTC.6434388&amp;isFromPublicArea=True&amp;isModal=False</t>
  </si>
  <si>
    <t>PA-611-2024</t>
  </si>
  <si>
    <t>NATALIA GOMEZ HUERTAS</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</si>
  <si>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t>
  </si>
  <si>
    <t>https://community.secop.gov.co/Public/Tendering/OpportunityDetail/Index?noticeUID=CO1.NTC.6433372&amp;isFromPublicArea=True&amp;isModal=False</t>
  </si>
  <si>
    <t>PA-612-2024</t>
  </si>
  <si>
    <t>YENNY PAHOLA ZUÑIGA ENRIQUE</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</si>
  <si>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</si>
  <si>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https://community.secop.gov.co/Public/Tendering/OpportunityDetail/Index?noticeUID=CO1.NTC.6431847&amp;isFromPublicArea=True&amp;isModal=False</t>
  </si>
  <si>
    <t>PA-613-2024</t>
  </si>
  <si>
    <t>PRESTAR LOS SERVICIOS PROFESIONALES PARA APOYAR LA GESTIÓN DEL SISTEMA DE SEGURIDAD Y SALUD EN EL TRABAJO Y LA EJECUCIÓN, SEGUIMIENTO Y EVALUACIÓN DEL PLAN ESTRATEGICO DE SEGURIDAD VIAL EN EL MARCO DEL PROCESO DE TALENTO HUMANO.</t>
  </si>
  <si>
    <t>https://community.secop.gov.co/Public/Tendering/OpportunityDetail/Index?noticeUID=CO1.NTC.6432073&amp;isFromPublicArea=True&amp;isModal=False</t>
  </si>
  <si>
    <t>PA-614-2024</t>
  </si>
  <si>
    <t>PRESTAR LOS SERVICIOS PROFESIONALESC CON RELACIÓN A LA ATENCIÓN DE CANINOS Y FELINOS, DE LOS PROGRAMAS DE ATENCIÓN INTEGRAL Y BIENESTAR ANIMAL DEL INSTITUTO DISTRITAL DE PROTECCIÓN Y BIENESTAR ANIMAL EN EL DISTRITO CAPITAL.</t>
  </si>
  <si>
    <t>https://community.secop.gov.co/Public/Tendering/OpportunityDetail/Index?noticeUID=CO1.NTC.6440436&amp;isFromPublicArea=True&amp;isModal=False</t>
  </si>
  <si>
    <t>PA-615-2024</t>
  </si>
  <si>
    <t>PRESTAR LOS SERVICIOS PROFESIONALES PARA LA ATENCIÓN MÉDICA DE CANINOS Y FELINOS, EN LOS PROGRAMAS DE ATENCIÓN INTEGRAL DEL INSTITUTO DISTRITAL DE PROTECCIÓN Y BIENESTAR ANIMAL.</t>
  </si>
  <si>
    <t>https://community.secop.gov.co/Public/Tendering/OpportunityDetail/Index?noticeUID=CO1.NTC.6440710&amp;isFromPublicArea=True&amp;isModal=False</t>
  </si>
  <si>
    <t>PA-618-2024</t>
  </si>
  <si>
    <t>BRINDAR LOS SERVICIOS PROFESIONALES QUE SE REQUIERAN EN LA GESTIÓN, IMPLEMENTACIÓN, EJECUCIÓN Y SEGUIMIENTO TÉCNICO DEL EQUIPO DE COMPORTAMIENTO PARA LOS ANIMALES ALBERGADOS EN LA UNIDAD DE CUIDADO ANIMAL</t>
  </si>
  <si>
    <t>https://community.secop.gov.co/Public/Tendering/OpportunityDetail/Index?noticeUID=CO1.NTC.6447053&amp;isFromPublicArea=True&amp;isModal=False</t>
  </si>
  <si>
    <t>PA-619-2024</t>
  </si>
  <si>
    <t>BRINDAR APOYO EN LAS VARIADAS TAREAS DEL EQUIPO DE COMPORTAMIENTO Y ENRIQUECIMIENTO AMBIENTAL.</t>
  </si>
  <si>
    <t>https://community.secop.gov.co/Public/Tendering/OpportunityDetail/Index?noticeUID=CO1.NTC.6447155&amp;isFromPublicArea=True&amp;isModal=False</t>
  </si>
  <si>
    <t>PA-623-2024</t>
  </si>
  <si>
    <t>https://community.secop.gov.co/Public/Tendering/OpportunityDetail/Index?noticeUID=CO1.NTC.6450492&amp;isFromPublicArea=True&amp;isModal=False</t>
  </si>
  <si>
    <t>PA-624-2024</t>
  </si>
  <si>
    <t>JULIAN EDUARDO TAUTIVA PEREZ</t>
  </si>
  <si>
    <t>PRESTAR SERVICIOS PROFESIONALES PARA APOYAR EL SEGUIMIENTO ADMINISTRATIVO A LOS PROCESOS A CARGO DE LA SUBDIRECCIÓN CORPORATIVA DEL INSTITUTO DISTRITAL DE PROTECCIÓN Y BIENESTAR ANIMAL</t>
  </si>
  <si>
    <t>https://community.secop.gov.co/Public/Tendering/OpportunityDetail/Index?noticeUID=CO1.NTC.6459012&amp;isFromPublicArea=True&amp;isModal=False</t>
  </si>
  <si>
    <t>PA-625-2024</t>
  </si>
  <si>
    <t>PRESTAR SERVICIOS PROFESIONALES ESPECIALIZADOS A LA SUBDIRECCIÓN DE GESTIÓN CORPORATIVA PARA LLEVAR A CABO ACTIVIDADES DE SEGUIMIENTO PRESUPUESTAL AL PROYECTO DE
INVERSIÓN 7951 Y GASTOS DE FUNCIONAMIENTO DE LA ENTIDAD</t>
  </si>
  <si>
    <t>https://community.secop.gov.co/Public/Tendering/OpportunityDetail/Index?noticeUID=CO1.NTC.6447288&amp;isFromPublicArea=True&amp;isModal=False</t>
  </si>
  <si>
    <t>PA-626-2024</t>
  </si>
  <si>
    <t>PRESTAR LOS SERVICIOS DE APOYO A LA SUBDIRECCION DE GESTION CORPORATIVA, EN LA EJECUCIÓN DE ACTIVIDADES DE GESTIÓN Y ATENCIÓN DE SOLICITUDES Y REQUERIMIENTOS DE SOPORTE TÉCNICO EN SITIO, DE CONFORMIDAD CON LAS BUENAS PRÁCTICAS DE TI PLANTEADAS EN EL PLAN ESTRATEGICO.</t>
  </si>
  <si>
    <t>https://community.secop.gov.co/Public/Tendering/OpportunityDetail/Index?noticeUID=CO1.NTC.6450549&amp;isFromPublicArea=True&amp;isModal=False</t>
  </si>
  <si>
    <t>PA-627-2024</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</si>
  <si>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</si>
  <si>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https://community.secop.gov.co/Public/Tendering/OpportunityDetail/Index?noticeUID=CO1.NTC.6450191&amp;isFromPublicArea=True&amp;isModal=False</t>
  </si>
  <si>
    <t>PA-630-2024</t>
  </si>
  <si>
    <t>PRESTAR SERVICIOS PROFESIONALES COMO MÉDICO VETERINARIO PARA LA EJECUCIÓN Y SEGUIMIENTO TÉCNICO DEL PROGRAMA DE URGENCIAS VETERINARIAS EN EL DISTRITO CAPITAL</t>
  </si>
  <si>
    <t>https://community.secop.gov.co/Public/Tendering/OpportunityDetail/Index?noticeUID=CO1.NTC.6451824&amp;isFromPublicArea=True&amp;isModal=False</t>
  </si>
  <si>
    <t>PA-631-2024</t>
  </si>
  <si>
    <t>BRINDAR LOS SERVICIOS PROFESIONALES PARA GESTIONAR Y DESARROLLAR ACTIVIDADES EN EL PROCESO DE LA IMPLEMENTACIÓN Y SEGUIMIENTO EN EL CUIDADO, ATENCIÓN MÉDICA DE LOS PROGRAMAS DE GESTIÓN INTEGRAL, BIENESTAR ANIMAL Y CUSTODIA EN EL DISTRITO CAPITAL</t>
  </si>
  <si>
    <t>https://community.secop.gov.co/Public/Tendering/OpportunityDetail/Index?noticeUID=CO1.NTC.6451635&amp;isFromPublicArea=True&amp;isModal=False</t>
  </si>
  <si>
    <t>PA-632-2024</t>
  </si>
  <si>
    <t>PRESTAR SUS SERVICIOS PROFESIONALES PARA LA GESTIÓN, EL SEGUIMIENTO Y EL REGISTRO DE LOS ANIMALES IDENTIFICADOS CON MICROCHIP POR LOS PROGRAMAS QUE COMPONEN LA SUBDIRECCIÓN DE ATENCIÓN A LA FAUNA Y LAS ALCALDIAS LOCALES, ADEMAS DE LAS ACCIONES CORRESPONDIENTES AL ADECUADO FUNCIONAMIENTO DE LA PLATAFORMA MISIONAL SIPYBA</t>
  </si>
  <si>
    <t>https://community.secop.gov.co/Public/Tendering/OpportunityDetail/Index?noticeUID=CO1.NTC.6453458&amp;isFromPublicArea=True&amp;isModal=False</t>
  </si>
  <si>
    <t>PA-633-2024</t>
  </si>
  <si>
    <t>PROPORCIONAR SERVICIOS PROFESIONALES COMO MÉDICO VETERINARIO, PARA LA IMPLEMENTACION Y EJECUCION DE ACTIVIDADES TÉCNICAS, OPERATIVAS Y ADMINISTRATIVAS NECESARIAS EN EL PROGRAMA DEL ESCUADRÓN ANTICRUELDAD.</t>
  </si>
  <si>
    <t>https://community.secop.gov.co/Public/Tendering/OpportunityDetail/Index?noticeUID=CO1.NTC.6453861&amp;isFromPublicArea=True&amp;isModal=False</t>
  </si>
  <si>
    <t>PA-634-2024</t>
  </si>
  <si>
    <t>PRESTAR LOS SERVICIOS PROFESIONALES PARA LA EJECUCIÓN, GESTIÓN Y DESARROLLO DEL PROGRAMA DE BRIGADAS MEDICAS Y LA ESTRATEGIA TELEVET DEL INSTITUTO DISTRITAL DE PROTECCIÓN Y BIENESTAR ANIMAL</t>
  </si>
  <si>
    <t>https://community.secop.gov.co/Public/Tendering/OpportunityDetail/Index?noticeUID=CO1.NTC.6453641&amp;isFromPublicArea=True&amp;isModal=False</t>
  </si>
  <si>
    <t>PA-644-2024.</t>
  </si>
  <si>
    <t>https://community.secop.gov.co/Public/Tendering/OpportunityDetail/Index?noticeUID=CO1.NTC.6462517&amp;isFromPublicArea=True&amp;isModal=False</t>
  </si>
  <si>
    <t xml:space="preserve">	
PA-648-2024</t>
  </si>
  <si>
    <t>PRESTAR LOS SERVICIOS PROFESIONALES ESPECIALIZADOS PARA ORIENTAR TÉCNICAMENTE A LOS PROGRAMAS DE LA SUBDIRECCIÓN DE ATENCIÓN A LA FAUNA EN LAS ACTIVIDADES QUE SEAN REQUERIDAS PARA LA IMPLEMENTACION E EL DISTRITO CAPITAL</t>
  </si>
  <si>
    <t>https://community.secop.gov.co/Public/Tendering/OpportunityDetail/Index?noticeUID=CO1.NTC.6457542&amp;isFromPublicArea=True&amp;isModal=False</t>
  </si>
  <si>
    <t>PA-657-2024</t>
  </si>
  <si>
    <t>PRESTAR LOS SERVICIOS PROFESIONALES COMO ABOGADA A LA OFICINA JURIDICA PARA EL ESTUDIO Y PROYECCION DE LOS ASUNTOS DE CARACTER NORMATIVO, ASI COMO BRINDAR APOYO EN LAS GESTIONES CONTRACTUALES Y ADMINISTRATIVAS REQUERIDAS.</t>
  </si>
  <si>
    <t>https://community.secop.gov.co/Public/Tendering/OpportunityDetail/Index?noticeUID=CO1.NTC.6464484&amp;isFromPublicArea=True&amp;isModal=False</t>
  </si>
  <si>
    <t>48 48-Otros Suministros</t>
  </si>
  <si>
    <t>PA-588-2024</t>
  </si>
  <si>
    <t>PRESTAR LOS SERVICIOS
PROFESIONALES COMO ABOGADO DEL IDPYBA
PARA ADELANTAR LAS ACTUACIONES DENTRO DE
LOS PROCESOS DISCIPLINARIOS A CARGO DE LA
OFICINA JURÍDICA, EN LA ETAPA DE JUZGAMIENTO,
DE CONFORMIDAD CON LA NORMA VIGENTE, ASI
COMO APOYAR LAS ACCIONES PROPIAS DE LOS
ASUNTOS PENALES QUE LIDERE LA OFICINA</t>
  </si>
  <si>
    <t>https://community.secop.gov.co/Public/Tendering/OpportunityDetail/Index?noticeUID=CO1.NTC.6462291&amp;isFromPublicArea=True&amp;isModal=False</t>
  </si>
  <si>
    <t>PA-600-2024.</t>
  </si>
  <si>
    <t>PRESTACIÓN SERVICIOS PROFESIONALES PARA ORIENTAR, ACOMPAÑAR Y REALIZAR SEGUIMIENTO JURÍDICO A LOS ASUNTOS A CARGO DE LA SUBDIRECCIÓN DE ATENCIÓN A LA FAUNA</t>
  </si>
  <si>
    <t>https://community.secop.gov.co/Public/Tendering/OpportunityDetail/Index?noticeUID=CO1.NTC.6465573&amp;isFromPublicArea=True&amp;isModal=False</t>
  </si>
  <si>
    <t>PA-617-2024</t>
  </si>
  <si>
    <t>https://community.secop.gov.co/Public/Tendering/OpportunityDetail/Index?noticeUID=CO1.NTC.6451294&amp;isFromPublicArea=True&amp;isModal=False</t>
  </si>
  <si>
    <t>PA-621-2024</t>
  </si>
  <si>
    <t>https://community.secop.gov.co/Public/Tendering/OpportunityDetail/Index?noticeUID=CO1.NTC.6458274&amp;isFromPublicArea=True&amp;isModal=False</t>
  </si>
  <si>
    <t>PA-622-2024</t>
  </si>
  <si>
    <t>BRINDAR APOYO PROFESIONAL PARA LA IMPLEMENTACIÓN, SEGUIMIENTO Y CONTROL DE LA EJECUCIÓN FISICA DEL PROYECTO DE INVERSIÓN ADSCRITO A LA SUBDIRECCIÓN DE ATENCIÓN A LA FAUNA A TRAVES DE SUS PROGRAMAS EN EL DISTRITO CAPITAL</t>
  </si>
  <si>
    <t>https://community.secop.gov.co/Public/Tendering/OpportunityDetail/Index?noticeUID=CO1.NTC.6446942&amp;isFromPublicArea=True&amp;isModal=False</t>
  </si>
  <si>
    <t>PA-635-2024</t>
  </si>
  <si>
    <t>https://community.secop.gov.co/Public/Tendering/OpportunityDetail/Index?noticeUID=CO1.NTC.6471642&amp;isFromPublicArea=True&amp;isModal=False</t>
  </si>
  <si>
    <t>PA-636-2024</t>
  </si>
  <si>
    <t>PRESTAR LOS SERVICIOS PROFESIONALES EN EL APOYO DE LA GESTIÓN DEL PROGRAMA DE BRIGADAS MÉDICAS Y ESTRATEGIA TELEVET ASI MISMO COMO LA IDENTIFICACION Y REGISTRO DE CANINOS Y FELINOS EN EL DISTRITO CAPITAL</t>
  </si>
  <si>
    <t>https://community.secop.gov.co/Public/Tendering/OpportunityDetail/Index?noticeUID=CO1.NTC.6457691&amp;isFromPublicArea=True&amp;isModal=False</t>
  </si>
  <si>
    <t>PA-637-2024</t>
  </si>
  <si>
    <t>OFRECER LOS SERVICIOS PROFESIONALES REQUERIDOS PARA EJECUTAR EL PROGRAMA DE COMPORTAMIENTO, INCLUYENDO LA REHABILITACIÓN CONDUCTUAL Y EL ENRIQUECIMIENTO AMBIENTAL DE LOS ANIMALES.</t>
  </si>
  <si>
    <t>https://community.secop.gov.co/Public/Tendering/OpportunityDetail/Index?noticeUID=CO1.NTC.6478210&amp;isFromPublicArea=True&amp;isModal=False</t>
  </si>
  <si>
    <t>PA-638-2024</t>
  </si>
  <si>
    <t>https://community.secop.gov.co/Public/Tendering/OpportunityDetail/Index?noticeUID=CO1.NTC.6478367&amp;isFromPublicArea=True&amp;isModal=False</t>
  </si>
  <si>
    <t>PA-639-2024</t>
  </si>
  <si>
    <t>OFRECER SERVICIOS VETERINARIOS PROFESIONALES PARA LLEVAR A CABO LAS ACTIVIDADES NECESARIAS PARA EL CORRECTO FUNCIONAMIENTO DEL PROGRAMA DE ADOPCIONES Y CASAS DE ACOGIDA DEL INSTITUTO DISTRITAL DE PROTECCIÓN Y BIENESTAR ANIMAL.</t>
  </si>
  <si>
    <t>https://community.secop.gov.co/Public/Tendering/OpportunityDetail/Index?noticeUID=CO1.NTC.6478513&amp;isFromPublicArea=True&amp;isModal=False</t>
  </si>
  <si>
    <t>PA-640-2024</t>
  </si>
  <si>
    <t>DANIEL EDUARDO PORTILLA BOLIVAR</t>
  </si>
  <si>
    <t>BRINDAR LOS SERVICIOS PROFESIONALES PARA ATENCIÓN MÉDICA, VALORACIÓN, DIAGNOSTICÓ E INTERVENCIÓN QUIRÚRGICA A LOS ANIMALES QUE SE ENCUENTRAN EN CUSTODIA DEL INSTITUTO DISTRITAL DE PROTECCIÓN Y BIENESTAR ANIMAL.</t>
  </si>
  <si>
    <t>https://community.secop.gov.co/Public/Tendering/OpportunityDetail/Index?noticeUID=CO1.NTC.6471551&amp;isFromPublicArea=True&amp;isModal=False</t>
  </si>
  <si>
    <t>PA-641-2024</t>
  </si>
  <si>
    <t>https://community.secop.gov.co/Public/Tendering/OpportunityDetail/Index?noticeUID=CO1.NTC.6471834&amp;isFromPublicArea=True&amp;isModal=False</t>
  </si>
  <si>
    <t>PA-642-2024</t>
  </si>
  <si>
    <t>PRESTACION DE SERVICIOS PROFESIONALES ADMINISTRATIVOS INTEGRANDO LA GESTION DE LOS SDQS DE LA SUBDIRECCION DE ATENCION ALA FAUNA, SIENDO EL ENLACE CON ATENCION AL CIUDADANO DEL IDPYBA.</t>
  </si>
  <si>
    <t>https://community.secop.gov.co/Public/Tendering/OpportunityDetail/Index?noticeUID=CO1.NTC.6471766&amp;isFromPublicArea=True&amp;isModal=False</t>
  </si>
  <si>
    <t>PA-643-2024</t>
  </si>
  <si>
    <t>PRESTAR SERVICIOS PROFESIONALES COMO MÉDICO VETERINARIO PARA LA EJECUCIÓN Y SEGUIMIENTO TÉCNICO DEL PROGRAMA DE URGENCIAS VETERINARIAS Y BRIGADAS MEDICAS EN EL DISTRITO CAPITAL</t>
  </si>
  <si>
    <t>https://community.secop.gov.co/Public/Tendering/OpportunityDetail/Index?noticeUID=CO1.NTC.6478194&amp;isFromPublicArea=True&amp;isModal=False</t>
  </si>
  <si>
    <t>PA-645-2024</t>
  </si>
  <si>
    <t>https://community.secop.gov.co/Public/Tendering/OpportunityDetail/Index?noticeUID=CO1.NTC.6493593&amp;isFromPublicArea=True&amp;isModal=False</t>
  </si>
  <si>
    <t>PA-647-2024</t>
  </si>
  <si>
    <t>APOYAR TECNICAMENTE LOS TRAMITES ADMINISTRATIVOS, DE SEGUIMIENTO Y DESARROLLO QUE SE REQUIERAN EN LA SUBDIRECCIÓN DE ATENCIÓN A LA FAUNA DEL INSITUTO DE PROTECCION Y BIENESTAR ANIMAL</t>
  </si>
  <si>
    <t>https://community.secop.gov.co/Public/Tendering/OpportunityDetail/Index?noticeUID=CO1.NTC.6477967&amp;isFromPublicArea=True&amp;isModal=False</t>
  </si>
  <si>
    <t>OFRECER SERVICIOS PROFESIONALES COMO MÉDICO VETERINARIO PARA LLEVAR A CABO EL ANÁLISIS DE LAS ACTIVIDADES TÉCNICAS Y OPERATIVAS INHERENTES AL PROGRAMA DEL ESCUADRÓN ANTICRUELDAD</t>
  </si>
  <si>
    <t>https://community.secop.gov.co/Public/Tendering/ContractNoticePhases/View?PPI=CO1.PPI.33301011&amp;isFromPublicArea=True&amp;isModal=False</t>
  </si>
  <si>
    <t>PA-651-2024</t>
  </si>
  <si>
    <t>BRINDAR LOS SERVICIOS PROFESIONALES DE ASISTENCIA JURÍDICA QUE SE REQUIERAN EN LA SUBDIRECCIÓN DE ATENCIÓN A LA FAUNA.</t>
  </si>
  <si>
    <t>https://community.secop.gov.co/Public/Tendering/OpportunityDetail/Index?noticeUID=CO1.NTC.6457803&amp;isFromPublicArea=True&amp;isModal=False</t>
  </si>
  <si>
    <t>PA-652-2024</t>
  </si>
  <si>
    <t>ESTRUCTURAR PROFESIONALMENTE LAS ACTIVIDADES DE TRÁMITE, SEGUIMIENTO, VERIFICACIÓN Y ARTICULACIÓN TÉCNICA INHERENTES AL PROGRAMA DE URGENCIAS VETERINARIAS EN LA ATENCIÓN DE CANINOS Y FELINOS ATENDIDOS EN LA CIUDAD DE BOGOTÁ D.C</t>
  </si>
  <si>
    <t>https://community.secop.gov.co/Public/Tendering/OpportunityDetail/Index?noticeUID=CO1.NTC.6462388&amp;isFromPublicArea=True&amp;isModal=False</t>
  </si>
  <si>
    <t>PA-653-2024</t>
  </si>
  <si>
    <t>PRESTAR LOS SERVICIOS PROFESIONALES PARA APOYAR A LA SUBDIRECCIÓN DE GESTIÓN CORPORATIVA EN LA IMPLEMENTACIÓN Y CUMPLIMIENTO DE LINEAMIENTOS REFERENTES AL DOMINIO DE ESTRATEGIA DE SEGURIDAD DE LA INFORMACIÓN, DE CONFORMIDAD CON EL MARCO DE REFERENCIA DE ARQUITECTURA EMPRESARIAL</t>
  </si>
  <si>
    <t>https://community.secop.gov.co/Public/Tendering/OpportunityDetail/Index?noticeUID=CO1.NTC.6465766&amp;isFromPublicArea=True&amp;isModal=False</t>
  </si>
  <si>
    <t>PA-655-2024</t>
  </si>
  <si>
    <t>https://community.secop.gov.co/Public/Tendering/OpportunityDetail/Index?noticeUID=CO1.NTC.6466227&amp;isFromPublicArea=True&amp;isModal=False</t>
  </si>
  <si>
    <t>PA-656-2024</t>
  </si>
  <si>
    <t>PRESTAR LOS SERVICIOS
PROFESIONALES ESPECIALIZADOS
PARA APOYAR LA
ESTRUCTURACION DE LOS
DIFERENTES COMPONENTES
RELACIONADOS CON EL PLAN DE
EJECUCIÓN DE INFRAESTRUCTURA
DE LAS SEDES DEL IDPYBA, , ASI
COMO REALIZAR APOYO A LA
SUPERVISION TECNICA DESIGNADA
DE LOS DIFERENTES PORYECTOS
DE INFRAESTRUCTURA</t>
  </si>
  <si>
    <t>https://community.secop.gov.co/Public/Tendering/OpportunityDetail/Index?noticeUID=CO1.NTC.6466689&amp;isFromPublicArea=True&amp;isModal=False</t>
  </si>
  <si>
    <t>PA-658-2024</t>
  </si>
  <si>
    <t>PRESTAR SERVICIOS TÉCNICOS PARA APOYAR LA EJECUCIÓN DE LAS ACTIVIDADES DE INSPECCIÓN, DIAGNOSTICO, COORDINACIÓN Y SEGUIMIENTO DE LA ESTRATEGIA CAPTURAR- ESTERILIZAR Y SOLTAR CES DE ANIMALES ABANDONADOS Y EN CONDICIÓN DE CALLE DEL DISTRITO CAPITAL</t>
  </si>
  <si>
    <t>https://community.secop.gov.co/Public/Tendering/OpportunityDetail/Index?noticeUID=CO1.NTC.6477909&amp;isFromPublicArea=True&amp;isModal=False</t>
  </si>
  <si>
    <t>PA-659-2024</t>
  </si>
  <si>
    <t>GISEL CAMILA VARGAS GALLEGO</t>
  </si>
  <si>
    <t>https://community.secop.gov.co/Public/Tendering/OpportunityDetail/Index?noticeUID=CO1.NTC.6478019&amp;isFromPublicArea=True&amp;isModal=False</t>
  </si>
  <si>
    <t>PA-660-2024</t>
  </si>
  <si>
    <t>https://community.secop.gov.co/Public/Tendering/OpportunityDetail/Index?noticeUID=CO1.NTC.6477840&amp;isFromPublicArea=True&amp;isModal=False</t>
  </si>
  <si>
    <t>PA-661-2024.</t>
  </si>
  <si>
    <t>BRINDAR LOS SERVICIOS TÉCNICOS EN LA GESTIÓN, SEGUIMIENTO Y DESARROLLO DE LOS TRAMITES PRECONTRACTUALES Y CONTRACTUALES QUE SE REQUIERAN EN LA SUBDIRECCIÓN DE ATENCIÓN A LA FAUNA DEL INSITUTO DE PROTECCION Y BIENESTAR ANIMAL</t>
  </si>
  <si>
    <t>https://community.secop.gov.co/Public/Tendering/OpportunityDetail/Index?noticeUID=CO1.NTC.6477766&amp;isFromPublicArea=True&amp;isModal=False</t>
  </si>
  <si>
    <t>PA-662-2024</t>
  </si>
  <si>
    <t>https://community.secop.gov.co/Public/Tendering/OpportunityDetail/Index?noticeUID=CO1.NTC.6477858&amp;isFromPublicArea=True&amp;isModal=False</t>
  </si>
  <si>
    <t>PA-663-2024</t>
  </si>
  <si>
    <t>BRINDAR SERVICIOS PROFESIONALES DE RESPALDO PARA EL DESARROLLO E IMPLEMENTACIÓN DE LAS ACTIVIDADES ADMINISTRATIVAS NECESARIAS EN EL ESCUADRÓN ANTICRUELDAD</t>
  </si>
  <si>
    <t>https://community.secop.gov.co/Public/Tendering/OpportunityDetail/Index?noticeUID=CO1.NTC.6477903&amp;isFromPublicArea=True&amp;isModal=False</t>
  </si>
  <si>
    <t>PA-664-2024</t>
  </si>
  <si>
    <t>CARLOS FELIPELOBO GARRIDO</t>
  </si>
  <si>
    <t>PRESTAR LOS SERVICIOS PROFESIONALES AL INSTITUTO DISTRITAL DE PROTECCION Y BIENESTAR ANIMAL. PARA APOYAR EN LA GESTIÓN DE LAS ETAPAS PRE CONTRACTUAL, CONTRACTUAL Y POS CONTRACTUAL.</t>
  </si>
  <si>
    <t>https://community.secop.gov.co/Public/Tendering/OpportunityDetail/Index?noticeUID=CO1.NTC.6465574&amp;isFromPublicArea=True&amp;isModal=False</t>
  </si>
  <si>
    <t>PA-666-2024</t>
  </si>
  <si>
    <t>https://community.secop.gov.co/Public/Tendering/OpportunityDetail/Index?noticeUID=CO1.NTC.6465900&amp;isFromPublicArea=True&amp;isModal=False</t>
  </si>
  <si>
    <t>PA-667-2024</t>
  </si>
  <si>
    <t>https://community.secop.gov.co/Public/Tendering/OpportunityDetail/Index?noticeUID=CO1.NTC.6468646&amp;isFromPublicArea=True&amp;isModal=False</t>
  </si>
  <si>
    <t>PA-668-2024</t>
  </si>
  <si>
    <t>BRINDAR LOS SERVICIOS PROFESIONALES PARA PODER LLEVAR A CABO LAS ACTIVIDADES INSTAURADAS PARA EL DESARROLLO DEL PROGRAMA DE ADOPCIONES Y HOGARES DE PASO DEL INSTITUTO DISTRITAL DE PROTECCION Y BIENESTAR ANIMAL</t>
  </si>
  <si>
    <t>https://community.secop.gov.co/Public/Tendering/OpportunityDetail/Index?noticeUID=CO1.NTC.6468688&amp;isFromPublicArea=True&amp;isModal=False</t>
  </si>
  <si>
    <t>PA-669-2024</t>
  </si>
  <si>
    <t>PRESTAR SERVICIO PROFESIONAL PARA A POYAR AL INSTITUTO DISTRITAL DE PROTECCIÓN Y BIENESTAR ANIMAL-IDPYBA EN LA OPERATIVIDAD DEL PUNTO FIJO DE ESTERILIZACONES DE LA UNIDAD DE CUIDADO ANIMAL</t>
  </si>
  <si>
    <t>https://community.secop.gov.co/Public/Tendering/OpportunityDetail/Index?noticeUID=CO1.NTC.6470962&amp;isFromPublicArea=True&amp;isModal=False</t>
  </si>
  <si>
    <t>PA-671-2024</t>
  </si>
  <si>
    <t>OFRECER ASISTENCIA TÉCNICA PARA AYUDAR EN LA ELABORACIÓN DE DIETAS Y EN EL SEGUIMIENTO DEL PROGRAMA DE NUTRICIÓN DENTRO DEL SISTEMA DE CUSTODIA DEL IDPYBA.</t>
  </si>
  <si>
    <t>https://community.secop.gov.co/Public/Tendering/OpportunityDetail/Index?noticeUID=CO1.NTC.6471327&amp;isFromPublicArea=True&amp;isModal=False</t>
  </si>
  <si>
    <t>PA-672-2024</t>
  </si>
  <si>
    <t>GESTIONAR, SUMINISTRAR INFORMACIÓN Y EMITIR RESPUESTA DENTRO DEL MARCO DE LA PROTECCIÓN Y BIENESTAR ANIMAL, A LAS SOLICITUDES DE ATENCIÓN A DENUNCIAS DE MALTRATO ANIMAL, URGENCIAS Y EMERGENCIAS VETERINARIAS, PRESENTADAS POR LA CIUDADANÍA</t>
  </si>
  <si>
    <t>https://community.secop.gov.co/Public/Tendering/OpportunityDetail/Index?noticeUID=CO1.NTC.6477381&amp;isFromPublicArea=True&amp;isModal=False</t>
  </si>
  <si>
    <t>PRESTAR LOS SERVICIOS PROFESIONALES PARA ACOMPAÑAR LOS PROCESOS ADMINISTRATIVOS, CONTRACTUALES Y DE GESTIÓN DOCUMENTAL DE LA OFICINA ASESORA DE PLANEACIÓN DEL IDPYBA</t>
  </si>
  <si>
    <t>PA-674-2024</t>
  </si>
  <si>
    <t>ADRIANA YOLANDA HUÉRFANO ARDILA</t>
  </si>
  <si>
    <t>PRESTAR SERVICIOS PROFESIONALES ESPECIALIZADOS PARA EL ACOMPAÑAMIENTO EN LOS PROCESOS DE GESTIÓN DE TALENTO HUMANO A CARGO DE LA SUBDIRECCIÓN DE
GESTIÓN CORPORATIVA.</t>
  </si>
  <si>
    <t>https://community.secop.gov.co/Public/Tendering/OpportunityDetail/Index?noticeUID=CO1.NTC.6470669&amp;isFromPublicArea=True&amp;isModal=False</t>
  </si>
  <si>
    <t>PA-675-2024</t>
  </si>
  <si>
    <t>PROVEER APOYO PROFESIONAL DURANTE LA IMPLEMENTACIÓN DEL PROGRAMA DE COMPORTAMIENTO Y ENRIQUECIMIENTO AMBIENTAL.</t>
  </si>
  <si>
    <t>https://community.secop.gov.co/Public/Tendering/OpportunityDetail/Index?noticeUID=CO1.NTC.6497528&amp;isFromPublicArea=True&amp;isModal=False</t>
  </si>
  <si>
    <t>PA-676-2024</t>
  </si>
  <si>
    <t>PRESTAR LOS SERVICIOS PROFESIONALES A LA OFICINA JURÍDICA PARA BRINDAR APOYO EN LAS GESTIONES DE ORDEN JURÍDICO, ADMINISTRATIVO Y JUDICIAL RELACIONADAS CON EL COBRO PERSUASIVO Y COACTIVO DE LAS ACREENCIAS A FAVOR DEL INSTITUTO, ASÍ COMO DE LAS SEGUNDAS INSTANCIAS QUE CONOZCA LA OFICINA</t>
  </si>
  <si>
    <t>https://community.secop.gov.co/Public/Tendering/OpportunityDetail/Index?noticeUID=CO1.NTC.6489763&amp;isFromPublicArea=True&amp;isModal=False</t>
  </si>
  <si>
    <t>PA-677-2024</t>
  </si>
  <si>
    <t>ARTICULAR PROFESIONALMENTE LAS ACTIVIDADES DE TRÁMITE, ACOMPAÑAMIENTO Y SEGUIMIENTO QUE REQUIERAN LOS PROGRAMAS DE LA SUBDIRECCIÓN DE ATENCIÓN A LA FAUNA.</t>
  </si>
  <si>
    <t>https://community.secop.gov.co/Public/Tendering/OpportunityDetail/Index?noticeUID=CO1.NTC.6477779&amp;isFromPublicArea=True&amp;isModal=False</t>
  </si>
  <si>
    <t>PA-679-2024</t>
  </si>
  <si>
    <t>https://community.secop.gov.co/Public/Tendering/OpportunityDetail/Index?noticeUID=CO1.NTC.6475308&amp;isFromPublicArea=True&amp;isModal=False</t>
  </si>
  <si>
    <t>PA-680-2024</t>
  </si>
  <si>
    <t>PRESTAR LOS SERVICIOS DE APOYO COMO CONDUCTOR DEL INSTITUTO DISTRITAL DE PROTECCIÓN Y BIENESTAR ANIMAL</t>
  </si>
  <si>
    <t>https://community.secop.gov.co/Public/Tendering/OpportunityDetail/Index?noticeUID=CO1.NTC.6477776&amp;isFromPublicArea=True&amp;isModal=False</t>
  </si>
  <si>
    <t>PA-681-2024</t>
  </si>
  <si>
    <t>PRESTAR SERVICIO PROFESIONAL PARA APOYAR AL INSTITUTO DISTRITAL DE PROTECCIÓN Y BIENESTAR ANIMAL-IDPYBA EN LA OPERATIVIDAD DEL PROGRAMA DE ESTERILIZACIONES DE CANINOS Y FELINOS DE HOGARES ESTRATO 1, 2 Y 3</t>
  </si>
  <si>
    <t>https://community.secop.gov.co/Public/Tendering/OpportunityDetail/Index?noticeUID=CO1.NTC.6478439&amp;isFromPublicArea=True&amp;isModal=False</t>
  </si>
  <si>
    <t>PA-682-2024</t>
  </si>
  <si>
    <t>PRESTAR LOS SERVICIOS PROFESIONALES PARA APOYAR A LA SUBDIRECCIÓN DE GESTIÓN CORPORATIVA, EN LA EJECUCIÓN DE ACTIVIDADES INHERENTES AL SEGUIMIENTO DE LA IMPLEMENTACIÓN DE LINEAMIENTOS DE TI, EN LOS PROCESOS DE SOPORTE, ASÍ COMO APOYAR EN LA GESTIÓN DE EJECUCIÓN DE CONTRATOS DE TI.</t>
  </si>
  <si>
    <t>https://community.secop.gov.co/Public/Tendering/OpportunityDetail/Index?noticeUID=CO1.NTC.6477140&amp;isFromPublicArea=True&amp;isModal=False</t>
  </si>
  <si>
    <t>PA-684-2024</t>
  </si>
  <si>
    <t>https://community.secop.gov.co/Public/Tendering/OpportunityDetail/Index?noticeUID=CO1.NTC.6477585&amp;isFromPublicArea=True&amp;isModal=False</t>
  </si>
  <si>
    <t>PA-685-2024</t>
  </si>
  <si>
    <t>https://community.secop.gov.co/Public/Tendering/OpportunityDetail/Index?noticeUID=CO1.NTC.6477640&amp;isFromPublicArea=True&amp;isModal=False</t>
  </si>
  <si>
    <t>PA-686-2024</t>
  </si>
  <si>
    <t>SAMARY ANANDA ALVARADO CALDERON CEDE A DIANA CAROLINA GARAVITO PUENTES</t>
  </si>
  <si>
    <t>ARTICULAR PROFESIONALMENTE LAS ACTIVIDADES DE GESTIÓN, IMPLEMENTACIÓN Y SEGUIMIENTO QUE SE REQUIERAN PARA LA ADMINISTRACIÓN DE LA UNIDAD DE CUIDADO ANIMAL</t>
  </si>
  <si>
    <t>https://community.secop.gov.co/Public/Tendering/OpportunityDetail/Index?noticeUID=CO1.NTC.6478068&amp;isFromPublicArea=True&amp;isModal=False</t>
  </si>
  <si>
    <t>PA-687-2024</t>
  </si>
  <si>
    <t>BRINDAR LOS SERVICIOS PROFESIONALES COMO ABOGADA, PARA ORIENTAR LAS ACCIONES JURIDICAS, ADMINISTRATIVAS Y/O JUDICIALES QUE REQUIERA EL PROGRAMA DEL ESCUADRON ANTICRUELDAD</t>
  </si>
  <si>
    <t>https://community.secop.gov.co/Public/Tendering/OpportunityDetail/Index?noticeUID=CO1.NTC.6475145&amp;isFromPublicArea=True&amp;isModal=False</t>
  </si>
  <si>
    <t>PA-688-2024</t>
  </si>
  <si>
    <t>BRINDAR LOS SERVICIOS PROFESIONALES COMO MÉDICO VETERINARIO PARA ORIENTAR, ARTICULAR, DESARROLLAR E IMPLEMENTAR TÉCNICAMENTE LAS ACTIVIDADES NECESARIAS PARA LA ADECUADA EJECUCIÓN DEL PROGRAMA ESCUADRÓN ANTICRUELDAD EN EL DISTRITO CAPITAL</t>
  </si>
  <si>
    <t>https://community.secop.gov.co/Public/Tendering/OpportunityDetail/Index?noticeUID=CO1.NTC.6476639&amp;isFromPublicArea=True&amp;isModal=False</t>
  </si>
  <si>
    <t>PA-689-2024</t>
  </si>
  <si>
    <t>PRESTAR SERVICIOS PROFESIONALES Y APOYO EN LA EJECUCIÓN DEL PROGRAMA DE BRIGADAS MÉDICAS, ASI MISMO COMO LA GESTIÓN DE LA ESTRATEGIA TELEVET E IDENTIFICACIÓN Y REGISTRO DE CANINOS Y FELINOS EN EL DISTRITO CAPITAL</t>
  </si>
  <si>
    <t>https://community.secop.gov.co/Public/Tendering/OpportunityDetail/Index?noticeUID=CO1.NTC.6476900&amp;isFromPublicArea=True&amp;isModal=False</t>
  </si>
  <si>
    <t>PA-690-2024</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</si>
  <si>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SISEPP, TURNOS, REDES, ADOPCIONES, PAGOS BOGDATA, SEGUIMIENTO CONTRATOS, MIPG O NUEVAS IMPLEMENTACIONES
SEGÚN SEA REQUERIDO</t>
  </si>
  <si>
    <t>https://community.secop.gov.co/Public/Tendering/OpportunityDetail/Index?noticeUID=CO1.NTC.6480974&amp;isFromPublicArea=True&amp;isModal=False</t>
  </si>
  <si>
    <t>PA-691-2024</t>
  </si>
  <si>
    <t>https://community.secop.gov.co/Public/Tendering/OpportunityDetail/Index?noticeUID=CO1.NTC.6481086&amp;isFromPublicArea=True&amp;isModal=False</t>
  </si>
  <si>
    <t>PA-692-2024</t>
  </si>
  <si>
    <t>PRESTAR SERVICIOS PROFESIONALES PARA LA INSPECCIÓN, DIAGNÓSTICO, ARTICULACIÓN Y SEGUIMIENTO DE LAS ACTIVIDADES QUE SE REQUIERAN PARA LA ADECUADA EJECUCIÓN DE LA ESTRATEGIA CAPTURA ESTERILIZA Y SUELTA - CES, EN EL DISTRITO CAPITAL</t>
  </si>
  <si>
    <t>https://community.secop.gov.co/Public/Tendering/OpportunityDetail/Index?noticeUID=CO1.NTC.6481237&amp;isFromPublicArea=True&amp;isModal=False</t>
  </si>
  <si>
    <t>PA-693-2024</t>
  </si>
  <si>
    <t>https://community.secop.gov.co/Public/Tendering/OpportunityDetail/Index?noticeUID=CO1.NTC.6481606&amp;isFromPublicArea=True&amp;isModal=False</t>
  </si>
  <si>
    <t>PA-695-2024</t>
  </si>
  <si>
    <t>GESTIONAR, ORIENTAR, ENLAZAR, ELABORAR Y EMITIR RESPUESTA EN EL MARCO DE LA PROTECCIÓN Y BIENESTAR ANIMAL, EN ARTICULACIÓN CON LAS DIFERENTES ENTIDADES DISTRITALES, A LAS SOLICITUDES DE ATENCIÓN DE LAS DENUNCIAS DE MALTRATO ANIMAL, URGENCIAS Y EMERGENCIAS VETERINARIAS PRESENTADAS POR LA CIUDADANIA</t>
  </si>
  <si>
    <t>https://community.secop.gov.co/Public/Tendering/OpportunityDetail/Index?noticeUID=CO1.NTC.6482674&amp;isFromPublicArea=True&amp;isModal=False</t>
  </si>
  <si>
    <t>PA-696-2024</t>
  </si>
  <si>
    <t>PRESTAR LOS SERVICIOS DE APOYO A LA GESTIÓN EN EL DESARROLLO DE LAS ACTIVIDADES PROPUESTAS EN EL MARCO DEL PROCESO DE GESTIÓN DOCUMENTAL Y DE LA FUNCIÓN ARCHIVÍSTICA COMO PROCESO TRANSVERSAL DE LA ENTIDAD.</t>
  </si>
  <si>
    <t>https://community.secop.gov.co/Public/Tendering/OpportunityDetail/Index?noticeUID=CO1.NTC.6489868&amp;isFromPublicArea=True&amp;isModal=False</t>
  </si>
  <si>
    <t>PA-697-2024</t>
  </si>
  <si>
    <t>PRESTAR LOS SERVICIOS PROFESIONALES PARA LA ELABORACIÓN Y ACTUALIZACIÓN DE LOS INSTRUMENTOS Y HERRAMIENTAS ARCHIVÍSTICAS DEL IDPYBA</t>
  </si>
  <si>
    <t>https://community.secop.gov.co/Public/Tendering/OpportunityDetail/Index?noticeUID=CO1.NTC.6489539&amp;isFromPublicArea=True&amp;isModal=False</t>
  </si>
  <si>
    <t>PA-698-2024</t>
  </si>
  <si>
    <t>PRESTAR LOS SERVICIOS DE APOYO A LA GESTIÓN EN EL DESARROLLO DE LAS ACTIVIDADES EN EL MARCO DE LA GESTIÓN DOCUMENTAL Y DE LA FUNCIÓN ARCHIVÍSTICA COMO PROCESO TRANSVERSAL DE LA ENTIDAD.</t>
  </si>
  <si>
    <t>https://community.secop.gov.co/Public/Tendering/OpportunityDetail/Index?noticeUID=CO1.NTC.6490054&amp;isFromPublicArea=True&amp;isModal=False</t>
  </si>
  <si>
    <t>PA-699-2024</t>
  </si>
  <si>
    <t>PRESTAR LOS SERVICIOS DE APOYO A LA GESTION EN LOS TRAMITES ADMINISTRATIVOS Y OPERATIVOS DE LOS SDQS QUE SON DE COMPETENCIA DE LA SUBDIRECCION DE ATENCION A LA FAUNA</t>
  </si>
  <si>
    <t>https://community.secop.gov.co/Public/Tendering/OpportunityDetail/Index?noticeUID=CO1.NTC.6494829&amp;isFromPublicArea=True&amp;isModal=False</t>
  </si>
  <si>
    <t>PA-701-2024</t>
  </si>
  <si>
    <t>ARTICULAR PROFESIONALMENTE LAS ACTIVIDADES DE ORIENTACIÓN, GESTIÓN Y TRÁMITE DEL GRUPO ENLACE DE EMERGENCIAS VETERINARIAS Y MALTRATO ANIMAL</t>
  </si>
  <si>
    <t>https://community.secop.gov.co/Public/Tendering/OpportunityDetail/Index?noticeUID=CO1.NTC.6483586&amp;isFromPublicArea=True&amp;isModal=False</t>
  </si>
  <si>
    <t>PA-702-2024</t>
  </si>
  <si>
    <t>https://community.secop.gov.co/Public/Tendering/OpportunityDetail/Index?noticeUID=CO1.NTC.6484215&amp;isFromPublicArea=True&amp;isModal=Fals</t>
  </si>
  <si>
    <t>PA-703-2024</t>
  </si>
  <si>
    <t>https://community.secop.gov.co/Public/Tendering/OpportunityDetail/Index?noticeUID=CO1.NTC.6487541&amp;isFromPublicArea=True&amp;isModal=False</t>
  </si>
  <si>
    <t>PA-704-2024</t>
  </si>
  <si>
    <t>https://community.secop.gov.co/Public/Tendering/OpportunityDetail/Index?noticeUID=CO1.NTC.6487733&amp;isFromPublicArea=True&amp;isModal=False</t>
  </si>
  <si>
    <t>PA-705-2024</t>
  </si>
  <si>
    <t>https://community.secop.gov.co/Public/Tendering/OpportunityDetail/Index?noticeUID=CO1.NTC.6516525&amp;isFromPublicArea=True&amp;isModal=False</t>
  </si>
  <si>
    <t>PA-706-2024</t>
  </si>
  <si>
    <t>https://community.secop.gov.co/Public/Tendering/OpportunityDetail/Index?noticeUID=CO1.NTC.6491832&amp;isFromPublicArea=True&amp;isModal=False</t>
  </si>
  <si>
    <t>PA-709-2024</t>
  </si>
  <si>
    <t>https://community.secop.gov.co/Public/Tendering/OpportunityDetail/Index?noticeUID=CO1.NTC.6489766&amp;isFromPublicArea=True&amp;isModal=False</t>
  </si>
  <si>
    <t>PA-710-2024</t>
  </si>
  <si>
    <t>https://community.secop.gov.co/Public/Tendering/OpportunityDetail/Index?noticeUID=CO1.NTC.6494345&amp;isFromPublicArea=True&amp;isModal=False</t>
  </si>
  <si>
    <t>PA-711-2024</t>
  </si>
  <si>
    <t>https://community.secop.gov.co/Public/Tendering/OpportunityDetail/Index?noticeUID=CO1.NTC.6491068&amp;isFromPublicArea=True&amp;isModal=False</t>
  </si>
  <si>
    <t>PA-713-2024</t>
  </si>
  <si>
    <t>https://community.secop.gov.co/Public/Tendering/OpportunityDetail/Index?noticeUID=CO1.NTC.6509007&amp;isFromPublicArea=True&amp;isModal=False</t>
  </si>
  <si>
    <t>PA-714-2024</t>
  </si>
  <si>
    <t>PRESTAR SERVICIOS INTEGRALES DEL MANTENIMIENTO, OPERACION Y FUNCIONAMIENTO DE LOS SISTEMAS DE TRATAMIENTO DE AGUAS RESIDUALES - PTAR EN LAS SEDES OPERATIVAS DEL INSTITUTO DISTRITAL DE PROTECCIÓN Y BIENESTAR ANIMAL</t>
  </si>
  <si>
    <t>https://community.secop.gov.co/Public/Tendering/OpportunityDetail/Index?noticeUID=CO1.NTC.6511984&amp;isFromPublicArea=True&amp;isModal=False</t>
  </si>
  <si>
    <t>PA-715-2024</t>
  </si>
  <si>
    <t>PRESTAR LOS SERVICIOS PROFESIONALES COMO ABOGADA A LA OFICINA JURÍDICA PARA ADELANTAR LAS ACTIVIDADES RELACIONADAS CON LAS DILIGENCIAS JUDICIALES, ADMINISTRATIVAS Y POLICIVAS, DONDE SEAN REQUERIDO EL IDPYBA, ASÍ COMO LA REPRESENTACIÓN JUDICIAL Y EXTRAJUDICIAL DE LA ENTIDAD EN EL EQUIPO DE DEFENSA JUDICIAL</t>
  </si>
  <si>
    <t>https://community.secop.gov.co/Public/Tendering/OpportunityDetail/Index?noticeUID=CO1.NTC.6499305&amp;isFromPublicArea=True&amp;isModal=False</t>
  </si>
  <si>
    <t>PA-718-2024</t>
  </si>
  <si>
    <t>PRESTAR LOS SERVICIOS PROFESIONALES ENCAMINADOS A LA GESTIÓN DOCUMENTAL Y EL DILIGENCIAMIENTO DE LOS SISTEMAS DE INFORMACIÓN Y BASES DE DATOS DE LA OCDI, DE IGUAL MANERA, APOYAR EN LA REALIZACIÓN DE INFORMES QUE DEN CUENTA DE LA GESTIÓN DE LA OFICINA Y QUE DEBAN SER PRESENTADOS EN VIRTUD DE SU COMPETENCIA Y PRESTAR APOYO SECRETARIAL EN LA PRÁCTICA DE DILIGENCIAS TESTIMONIALES QUE SEAN PRACTICADAS VIRTUALMENTE AL INTERIOR DE LOS PROCESOS QUE POR COMPETENCIA ADELANTE LA OFICINA</t>
  </si>
  <si>
    <t>https://community.secop.gov.co/Public/Tendering/OpportunityDetail/Index?noticeUID=CO1.NTC.6499074&amp;isFromPublicArea=True&amp;isModal=False</t>
  </si>
  <si>
    <t>PA-721-2024</t>
  </si>
  <si>
    <t>JUAN DAVID HERNANDEZ RIVERA</t>
  </si>
  <si>
    <t>APOYAR A LA SUBDIRECCION DE GESTION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</si>
  <si>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https://community.secop.gov.co/Public/Tendering/OpportunityDetail/Index?noticeUID=CO1.NTC.6499583&amp;isFromPublicArea=True&amp;isModal=False</t>
  </si>
  <si>
    <t>PA-722-2024</t>
  </si>
  <si>
    <t>https://community.secop.gov.co/Public/Tendering/OpportunityDetail/Index?noticeUID=CO1.NTC.6499880&amp;isFromPublicArea=True&amp;isModal=False</t>
  </si>
  <si>
    <t>PA-723-2024</t>
  </si>
  <si>
    <t>BRINDAR SERVICIOS PROFESIONALES COMO MÉDICO VETERINARIO PARA EL DESARROLLO, SEGUIMIENTO Y EJECUCIÓN DE LAS ACTIVIDADES TÉCNICAS Y ADMINISTRATIVAS INHERENTES AL ESCUADRÓN ANTICRUELDAD EN EL DISTRITO CAPITAL</t>
  </si>
  <si>
    <t>https://community.secop.gov.co/Public/Tendering/OpportunityDetail/Index?noticeUID=CO1.NTC.6516458&amp;isFromPublicArea=True&amp;isModal=False</t>
  </si>
  <si>
    <t>PA-724-2024</t>
  </si>
  <si>
    <t>https://community.secop.gov.co/Public/Tendering/OpportunityDetail/Index?noticeUID=CO1.NTC.6516467&amp;isFromPublicArea=True&amp;isModal=False</t>
  </si>
  <si>
    <t>PA-725-2024</t>
  </si>
  <si>
    <t>https://community.secop.gov.co/Public/Tendering/OpportunityDetail/Index?noticeUID=CO1.NTC.6497529&amp;isFromPublicArea=True&amp;isModal=False</t>
  </si>
  <si>
    <t>PA-726-2024</t>
  </si>
  <si>
    <t>APOYAR A LA SUBDIRECCION DE GESTION CORPORATIVA EN LA IMPLEMENTAClON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</si>
  <si>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https://community.secop.gov.co/Public/Tendering/OpportunityDetail/Index?noticeUID=CO1.NTC.6499858&amp;isFromPublicArea=True&amp;isModal=False</t>
  </si>
  <si>
    <t>PA-727-2024</t>
  </si>
  <si>
    <t>PRESTAR SERVICIO PROFESIONAL MEDICO VETERINARIO PARA LA ATENCION,VALORACION, SEGUIMIENTO Y MANEJO ANESTESICO, APOYO EN LA REALIZACION DE LOS PROCEDIMIENTOS QUIRURGICOS EN EL PUNTO FIJO DE ESTERILIZACIONES DE LA UNIDAD DE CUIDADO ANIMAL</t>
  </si>
  <si>
    <t>https://community.secop.gov.co/Public/Tendering/OpportunityDetail/Index?noticeUID=CO1.NTC.6503215&amp;isFromPublicArea=True&amp;isModal=False</t>
  </si>
  <si>
    <t>PA- 728-2024</t>
  </si>
  <si>
    <t>BRINDAR APOYO CON LOS SERVICIOS PROFESIONALES PARA GESTIONAR, PROCESAR Y DESARROLLAR ACTIVIDADES EN EL LABORATORIO CLINICO VETERINARIO, DE LOS PROGRAMAS DE GESTIÓN INTEGRAL, BIENESTAR ANIMAL Y CUSTODIA EN EL DISTRITO CAPITAL</t>
  </si>
  <si>
    <t>https://community.secop.gov.co/Public/Tendering/OpportunityDetail/Index?noticeUID=CO1.NTC.6522785&amp;isFromPublicArea=True&amp;isModal=False</t>
  </si>
  <si>
    <t>PA-729-2024</t>
  </si>
  <si>
    <t>PRESTAR LOS SERVICIOS PROFESIONALES PARA LA EJECUCIÓN Y OPERACIÓN DEL MANEJO Y CONTROL DE ANIMALES SINANTRÓPICOS Y EN LA EJECUCIÓN DEL PROGRAMA DE MANEJO DE ABEJAS COMUNES (APIS MELLIFERA) EN EL
DISTRITO CAPITAL</t>
  </si>
  <si>
    <t>https://community.secop.gov.co/Public/Tendering/OpportunityDetail/Index?noticeUID=CO1.NTC.6502008&amp;isFromPublicArea=True&amp;isModal=False</t>
  </si>
  <si>
    <t>PA-730-2024</t>
  </si>
  <si>
    <t>FREDDY STEVE CAMARGO BARRETO</t>
  </si>
  <si>
    <t>PRESTAR SERVICIOS PROFESIONALES ESPECIALIZADOS EN EL SEGUIMIENTO A LA EJECUCIÓN DE ACTIVIDADES DE PLANEACIÓN INSTITUCIONAL Y ESTRATÉGICA Y ATENCIÓN DE LOS LINEAMIENTOS DE
MIPG PARA LA SUBDIRECCIÓN DE GESTIÓN CORPORATIVA.</t>
  </si>
  <si>
    <t>https://community.secop.gov.co/Public/Tendering/OpportunityDetail/Index?noticeUID=CO1.NTC.6501196&amp;isFromPublicArea=True&amp;isModal=False</t>
  </si>
  <si>
    <t>PA-732-2024</t>
  </si>
  <si>
    <t>ORIENTAR, DAR SEGUIMIENTO TÉCNICO Y EJECUTAR LOS PROGRAMAS DE ATENCIÓN INTEGRAL DE LA FAUNA EN LA UNIDAD DE CUIDADO ANIMAL DEL INSTITUTO DISTRITAL DE PROTECCIÓN Y BIENESTAR ANIMA</t>
  </si>
  <si>
    <t>https://community.secop.gov.co/Public/Tendering/OpportunityDetail/Index?noticeUID=CO1.NTC.6504474&amp;isFromPublicArea=True&amp;isModal=False</t>
  </si>
  <si>
    <t>PA-733-2024</t>
  </si>
  <si>
    <t>BRINDAR SERVICIOS PROFESIONALES DE APOYO EN LAS ACCIONES DE ORDEN JURIDICO Y/O ADMINISTRATIVO NECESARIAS PARA LA ADECUADA EJECUCIÓN DEL ESCUADRÓN ANTICRUELDAD</t>
  </si>
  <si>
    <t>https://community.secop.gov.co/Public/Tendering/OpportunityDetail/Index?noticeUID=CO1.NTC.6514595&amp;isFromPublicArea=True&amp;isModal=False</t>
  </si>
  <si>
    <t>PA-734-2024</t>
  </si>
  <si>
    <t>https://community.secop.gov.co/Public/Tendering/OpportunityDetail/Index?noticeUID=CO1.NTC.6515301&amp;isFromPublicArea=True&amp;isModal=False</t>
  </si>
  <si>
    <t>PA-735-2024</t>
  </si>
  <si>
    <t>BRINDAR SERVICIOS PROFESIONALES COMO MÉDICO VETERINARIO PARA EL DESARROLLO, IMPLEMENTACION Y EJECUCION DE ACTIVIDADES TECNICAS Y/O ADMINISTRATIVAS REQUERIDAS POR EL ESCUADRÓN ANTICRUELDAD</t>
  </si>
  <si>
    <t>https://community.secop.gov.co/Public/Tendering/OpportunityDetail/Index?noticeUID=CO1.NTC.6515222&amp;isFromPublicArea=True&amp;isModal=False</t>
  </si>
  <si>
    <t>PA-736-2024</t>
  </si>
  <si>
    <t>PRESTAR LOS SERVICIOS DE APOYO A LA GESTIÓN Y MEJORA DE LAS ACTIVIDADES EN EL MARCO DEL PROCESO DE GESTIÓN DOCUMENTAL Y DE LA FUNCIÓN ARCHIVÍSTICA COMO PROCESO TRANSVERSAL DE LA ENTIDAD</t>
  </si>
  <si>
    <t>https://community.secop.gov.co/Public/Tendering/OpportunityDetail/Index?noticeUID=CO1.NTC.6519625&amp;isFromPublicArea=True&amp;isModal=False</t>
  </si>
  <si>
    <t>PA-737-2024</t>
  </si>
  <si>
    <t>PRESTAR LOS SERVICIOS DE APOYO A LA GESTIÓN EN LAS ACTIVIDADES ADMINISTRATIVAS Y DE GESTIÓN DOCUMENTAL QUE SE REQUIERAN EN EL MARCO DE LA GESTIÓN CONTRACTUAL DE LA ENTIDAD</t>
  </si>
  <si>
    <t>https://community.secop.gov.co/Public/Tendering/OpportunityDetail/Index?noticeUID=CO1.NTC.6519645&amp;isFromPublicArea=True&amp;isModal=False</t>
  </si>
  <si>
    <t>PA-738-2024</t>
  </si>
  <si>
    <t>PRESTAR SERVICIOS PROFESIONALES PARA LA ARTICULACIÓN Y GESTIÓN DEL COMPONENTE SOCIAL PARA LOS PROGRAMAS DE LA SUBDIRECCIÓN DE ATENCIÓN A LA FAUNA EN EL DISTRITO CAPITAL</t>
  </si>
  <si>
    <t>https://community.secop.gov.co/Public/Tendering/OpportunityDetail/Index?noticeUID=CO1.NTC.6519493&amp;isFromPublicArea=True&amp;isModal=False</t>
  </si>
  <si>
    <t>PA-739-2024.</t>
  </si>
  <si>
    <t>BRINDAR ASISTENCIA TÉCNICA PARA LLEVAR A CABO LAS TAREAS ESTABLECIDAS EN EL PROGRAMA DE ADOPCIONES Y HOGARES DE PASO DEL INSTITUTO DISTRITAL DE PROTECCIÓN Y BIENESTAR ANIMAL, CON EL FIN DE GARANTIZAR SU CORRECTO DESARROLLO..</t>
  </si>
  <si>
    <t>https://community.secop.gov.co/Public/Tendering/OpportunityDetail/Index?noticeUID=CO1.NTC.6519677&amp;isFromPublicArea=True&amp;isModal=False</t>
  </si>
  <si>
    <t>PA-740-2024.</t>
  </si>
  <si>
    <t>https://community.secop.gov.co/Public/Tendering/OpportunityDetail/Index?noticeUID=CO1.NTC.6519757&amp;isFromPublicArea=True&amp;isModal=False</t>
  </si>
  <si>
    <t>PA-741-2024</t>
  </si>
  <si>
    <t>BRINDAR ASISTENCIA TÉCNICA PARA RESPALDAR LA GESTIÓN OPERATIVA DE LAS ACTIVIDADES NECESARIAS EN EL ESCUADRÓN ANTICRUELDAD</t>
  </si>
  <si>
    <t>https://community.secop.gov.co/Public/Tendering/OpportunityDetail/Index?noticeUID=CO1.NTC.6522041&amp;isFromPublicArea=True&amp;isModal=False</t>
  </si>
  <si>
    <t>PA-742-2024.</t>
  </si>
  <si>
    <t>APOYAR A LA SUBDIRECCION DE GESTION CORPORATIVA EN LA GESTION DE ACTIVIDADES OPERATIVAS DE ALMACEN Y
RECURSOS FISICOS ASI MISMO EN LAS ACTIVIDADES DE LA GESTION DOCUMENTAL DEL ARCHIVO GENERADO DESDE EL EQUIPO DE RECURSOS FISICOS</t>
  </si>
  <si>
    <t>https://community.secop.gov.co/Public/Tendering/OpportunityDetail/Index?noticeUID=CO1.NTC.6535479&amp;isFromPublicArea=True&amp;isModal=False</t>
  </si>
  <si>
    <t>PA-743-2024</t>
  </si>
  <si>
    <t>https://community.secop.gov.co/Public/Tendering/OpportunityDetail/Index?noticeUID=CO1.NTC.6540750&amp;isFromPublicArea=True&amp;isModal=False</t>
  </si>
  <si>
    <t>PA-745-2024</t>
  </si>
  <si>
    <t>SARAH GABRIELA RIVEROS OSPINA</t>
  </si>
  <si>
    <t>https://community.secop.gov.co/Public/Tendering/OpportunityDetail/Index?noticeUID=CO1.NTC.6543243&amp;isFromPublicArea=True&amp;isModal=False</t>
  </si>
  <si>
    <t>PA-746-2024</t>
  </si>
  <si>
    <t>PRESTAR SERVICIOS DE APOYO A LA GESTION EN EL DESARROLLO LOGISTICO, TRANSPORTES Y ADMINISTRATIVO DEL INSTITUTO DISTRITAL DE PROTECCION Y BIENESTAR ANIMAL</t>
  </si>
  <si>
    <t>https://community.secop.gov.co/Public/Tendering/OpportunityDetail/Index?noticeUID=CO1.NTC.6521860&amp;isFromPublicArea=True&amp;isModal=False</t>
  </si>
  <si>
    <t>PA-749-2024</t>
  </si>
  <si>
    <t>PRESTAR APOYO EN LOS SERVICIOS PROFESIONALES DE GESTIÓN DOCUMENTAL, TÉCNICA Y OPERATIVA, ASI COMO LA EJECUCIÓN Y SEGUIMIENTO DE LOS TRÁMITES ADMINISTRATIVOS DEL PROGRAMA DE BRIGADAS MÉDICAS Y ESTRATEGIA TELEVET DE LA SUBDIRECCIÓN DE ATENCIÓN A LA FAUNA</t>
  </si>
  <si>
    <t>https://community.secop.gov.co/Public/Tendering/OpportunityDetail/Index?noticeUID=CO1.NTC.6508266&amp;isFromPublicArea=True&amp;isModal=False</t>
  </si>
  <si>
    <t>PA-750-2024</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</si>
  <si>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</si>
  <si>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https://community.secop.gov.co/Public/Tendering/OpportunityDetail/Index?noticeUID=CO1.NTC.6508860&amp;isFromPublicArea=True&amp;isModal=False</t>
  </si>
  <si>
    <t>PA-751-2024</t>
  </si>
  <si>
    <t>ANGIE VALERIA BELTRAN HURTADO</t>
  </si>
  <si>
    <t>https://community.secop.gov.co/Public/Tendering/OpportunityDetail/Index?noticeUID=CO1.NTC.6512079&amp;isFromPublicArea=True&amp;isModal=False</t>
  </si>
  <si>
    <t>PA-753-2024</t>
  </si>
  <si>
    <t>FABIAN SANTIAGO MUÑOZ VELÁSQUEZ</t>
  </si>
  <si>
    <t>PRESTAR LOS SERVICIOS PROFESIONALES PARA REALIZAR LOS REPORTES Y EL SEGUIMIENTO DE LOS RECURSOS FÍSICOS,
ASÍ COMO APOYAR EN EL DESARROLLO DE LAS ACTIVIDADES ADMINISTRATIVAS DE LA SUBDIRECCION DE GESTION CORPORTIVA</t>
  </si>
  <si>
    <t>https://community.secop.gov.co/Public/Tendering/OpportunityDetail/Index?noticeUID=CO1.NTC.6540813</t>
  </si>
  <si>
    <t>PRESTAR LOS SERVICIOS PROFESIONALES PARA ACTUALIZACIÓN DE REPORTES DE AVANCE DE LOS INDICADORES DE POLÍTICA PÚBLICA Y EL DISEÑO Y DESARROLLO DE PRODUCTOS DE INVESTIGACIÓN EN PROTECCIÓN Y BIENESTAR ANIMAL.</t>
  </si>
  <si>
    <t>PA-755-2024</t>
  </si>
  <si>
    <t>PRESTAR LOS SERVICIOS PROFESIONALES A LA OFICINA JURÍDICA PARA BRINDAR APOYO EN LAS GESTIONES RELACIONADAS CON EL COBRO PERSUASIVO Y COACTIVO DE LAS ACREENCIAS A FAVOR DEL INSTITUTO, ASÍ COMO BRINDAR ACOMPAÑAMIENTO A LAS DILIGENCIAS JUDICIALES, ADMINISTRATIVAS Y POLICIVAS EN LAS CUALES SE ENCUENTREN INVOLUCRADOS ANIMALES Y SE REQUIERA LA INTERVENCIÓN DEL IDPYBA.</t>
  </si>
  <si>
    <t>https://community.secop.gov.co/Public/Tendering/OpportunityDetail/Index?noticeUID=CO1.NTC.6523100&amp;isFromPublicArea=True&amp;isModal=False</t>
  </si>
  <si>
    <t>PA-757-2024</t>
  </si>
  <si>
    <t>PRESTAR LOS SERVICIOS PROFESIONALES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 DE LA OFICINA</t>
  </si>
  <si>
    <t>https://community.secop.gov.co/Public/Tendering/OpportunityDetail/Index?noticeUID=CO1.NTC.6522448&amp;isFromPublicArea=True&amp;isModal=False</t>
  </si>
  <si>
    <t>PA-760-2024</t>
  </si>
  <si>
    <t>PRESTAR LOS SERVICIOS PROFESIONALES COMO ABOGADO A LA OFICINA JURIDICA PARA EL ESTUDIO Y PROYECCION DE CONCERTOS JURIDICOS, ACTOS ADMINISTRATIVOS E INTERPRETAClON Y CONCEPTUALIZACION DE LOS DEMAS ASUNTOS DE CARACTER NORMATIVO</t>
  </si>
  <si>
    <t>https://community.secop.gov.co/Public/Tendering/OpportunityDetail/Index?noticeUID=CO1.NTC.6521685&amp;isFromPublicArea=True&amp;isModal=False</t>
  </si>
  <si>
    <t>PA-761-2024</t>
  </si>
  <si>
    <t>PRESTAR SERVICIO PROFESIONAL MEDICO VETERINARIO EN EL INSTITUTO DISTRITAL DE PROTECCIÓN Y BIENESTAR ANIMAL-IDPYBA EN EL CONTROL PREOPERATORIO DEL PROGRAMA DE ESTERILIZACIONES EJECUTADO EN LA UNIDAD DE CUIDADO ANIMAL</t>
  </si>
  <si>
    <t>https://community.secop.gov.co/Public/Tendering/OpportunityDetail/Index?noticeUID=CO1.NTC.6525223&amp;isFromPublicArea=True&amp;isModal=False</t>
  </si>
  <si>
    <t>PA-762-2024</t>
  </si>
  <si>
    <t>https://community.secop.gov.co/Public/Tendering/OpportunityDetail/Index?noticeUID=CO1.NTC.6522013&amp;isFromPublicArea=True&amp;isModal=False</t>
  </si>
  <si>
    <t>PA-763-2024</t>
  </si>
  <si>
    <t>PRESTAR SERVICIO PROFESIONAL MEDICO VETERINARIO EN EL INSTITUTO DISTRITAL DE PROTECCIÓN Y BIENESTAR ANIMAL-IDPYBA EN EL CONTROL POSTOPERATORIO DEL PROGRAMA DE ESTERILIZACIONES DE LA UNIDAD DE CUIDADO ANIMAL</t>
  </si>
  <si>
    <t>https://community.secop.gov.co/Public/Tendering/OpportunityDetail/Index?noticeUID=CO1.NTC.6528858&amp;isFromPublicArea=True&amp;isModal=False</t>
  </si>
  <si>
    <t>PA-765-2024</t>
  </si>
  <si>
    <t>PRESTAR LOS SERVICIOS DE APOYO TECNICO EN EL INSTITUTO DISTRITAL DE PROTECCIÓN Y BIENESTAR ANIMAL-IDPYBA EN EL PUNTO FIJO DE ESTERILIZACIONES DE LA UNIDAD DE CUIDADO
ANIMAL.</t>
  </si>
  <si>
    <t>https://community.secop.gov.co/Public/Tendering/OpportunityDetail/Index?noticeUID=CO1.NTC.6548229&amp;isFromPublicArea=True&amp;isModal=False</t>
  </si>
  <si>
    <t>PA-766-2024</t>
  </si>
  <si>
    <t>https://community.secop.gov.co/Public/Tendering/OpportunityDetail/Index?noticeUID=CO1.NTC.6525365&amp;isFromPublicArea=True&amp;isModal=False</t>
  </si>
  <si>
    <t>PA-767-2024</t>
  </si>
  <si>
    <t>https://community.secop.gov.co/Public/Tendering/OpportunityDetail/Index?noticeUID=CO1.NTC.6547928&amp;isFromPublicArea=True&amp;isModal=False</t>
  </si>
  <si>
    <t>PA-768-2024</t>
  </si>
  <si>
    <t>https://community.secop.gov.co/Public/Tendering/ContractNoticePhases/View?PPI=CO1.PPI.33607320&amp;isFromPublicArea=True&amp;isModal=False</t>
  </si>
  <si>
    <t>PA-770-2024</t>
  </si>
  <si>
    <t>PRESTAR LOS SERVICIOS DE APOYO TECNICO EN EL INSTITUTO DISTRITAL DE PROTECCIÓN Y BIENESTAR ANIMAL-IDPYBA EN EL PUNTO FIJO DE ESTERILIZACIONES DE LA UNIDAD DE CUIDADO ANIMAL</t>
  </si>
  <si>
    <t>https://community.secop.gov.co/Public/Tendering/OpportunityDetail/Index?noticeUID=CO1.NTC.6521611</t>
  </si>
  <si>
    <t>PA-772-2024</t>
  </si>
  <si>
    <t>PRESTACIÓN DE SERVICIOS PROFESIONALES PARA ADELANTAR
LOS PROCESOS CONTRACTUALES DE LOS PROGRAMAS ADELANTADOS EN LA SUBDIRECCIÓN DE ATENCIÓN A LA FAUNA EN SUS DISTINTAS MODALIDADES Y
ETAPAS PROCESALES</t>
  </si>
  <si>
    <t>https://community.secop.gov.co/Public/Tendering/OpportunityDetail/Index?noticeUID=CO1.NTC.6521440</t>
  </si>
  <si>
    <t>PA-773-2024</t>
  </si>
  <si>
    <t>LAURA DANIELA CARDOZO PULIDO</t>
  </si>
  <si>
    <t>REALIZAR BRINDAR APOYO PROFESIONAL EN LA GESTION INTEGRAL, CUIDADO Y ATENCIÓN MÉDICA DE LOS ANIMALES A CARGO DEL INSTITUTO DISTRITAL DE PROTECCION Y BIENESTAR ANIMAL</t>
  </si>
  <si>
    <t>https://community.secop.gov.co/Public/Tendering/OpportunityDetail/Index?noticeUID=CO1.NTC.6525988&amp;isFromPublicArea=True&amp;isModal=False</t>
  </si>
  <si>
    <t>PA-774-2024</t>
  </si>
  <si>
    <t>PRESTAR LOS SERVICIOS DE APOYO TÉCNICO PARA REALIZAR LAS ACTIVIDADES RELACIONADAS CON LA TRANSFERENCIA DE ARCHIVOS Y DEMÁS ACTIVIDADES QUE PERMITAN EL FORTALECIMIENTO DE LOS PROCEDIMIENTOS TRANSVERSALES DE GESTIÓN DOCUMENTAL Y DE LA FUNCIÓN ARCHIVÍSTICA DE LA ENTIDAD.</t>
  </si>
  <si>
    <t>https://community.secop.gov.co/Public/Tendering/OpportunityDetail/Index?noticeUID=CO1.NTC.6533105</t>
  </si>
  <si>
    <t>PA-775-2024</t>
  </si>
  <si>
    <t>APOYAR A LA SUBDIRECCION DE GESTlON CORPORATIVA EN LA IMPLEMENTACION DEL PROCEDIMIENTO DE PQRSD. REALIZANDO ANALISIS. CLASIFICACION Y RADICACION DE
LAS PETICIONES RECIBIDAS POR EL IDPYBA A TRAVES DE LOS CANALES HABILITADOS, EN CUMPLIMIENTO A LAS DISPOSICIONES NORMATIVAS VIGENTES</t>
  </si>
  <si>
    <t>https://community.secop.gov.co/Public/Tendering/OpportunityDetail/Index?noticeUID=CO1.NTC.6525411</t>
  </si>
  <si>
    <t>PA-776-2024</t>
  </si>
  <si>
    <t>PROPORCIONAR SERVICIOS PROFESIONALES COMO MÉDICO VETERINARIO PARA LLEVAR A CABO LAS ACTIVIDADES TÉCNICAS Y OPERATIVAS DEL ESCUADRÓN ANTICRUELDAD EN EL DISTRITO CAPITAL</t>
  </si>
  <si>
    <t>https://community.secop.gov.co/Public/Tendering/OpportunityDetail/Index?noticeUID=CO1.NTC.6525503</t>
  </si>
  <si>
    <t>PA-777-2024</t>
  </si>
  <si>
    <t>ANGELICA MARIA MENDEZ CARDONA</t>
  </si>
  <si>
    <t>https://community.secop.gov.co/Public/Tendering/OpportunityDetail/Index?noticeUID=CO1.NTC.6525860&amp;isFromPublicArea=True&amp;isModal=False</t>
  </si>
  <si>
    <t>PA-778-2024</t>
  </si>
  <si>
    <t>PRESTAR LOS SERVICIOS PROFESIONALES COMO MÉDICO VETERINARIO DE GRANDES ANIMALES, PARA LLEVAR A CABO LAS LABORES TÉCNICAS, OPERATIVAS Y/O ADMINISTRATIVAS ASOCIADAS CON LA ATENCIÓN DE CASOS POR PRESUNTO MALTRATO DE ANIMALES DE GRANJA Y NO CONVENCIONALES DENTRO DEL DISTRITO CAPITAL</t>
  </si>
  <si>
    <t>https://community.secop.gov.co/Public/Tendering/OpportunityDetail/Index?noticeUID=CO1.NTC.6525677</t>
  </si>
  <si>
    <t>PA-779-2024</t>
  </si>
  <si>
    <t>PRESTAR LOS SERVICIOS PROFESIONALES ESPECIALIZADOS PARA APOYAR CON LA SUSTANCIACIÓN DE LOS PROCESOS DISCIPLINARIOS AL INTERIOR DE LA OFICINA DE CONTROL DISCIPLINARIO INTERNO DEL IDPYBA, ASÍ COMO PRESTAR EL APOYO EN LA PRÁCTICA DE PRUEBAS CUANDO SE REQUIERA, DANDO CUMPLIMIENTO A LO ESTABLECIDO EN LAS NORMAS QUE RIJAN LA MATERIA, APOYANDO TAMBIÉN EN LA ACTUALIZACIÓN DEL SISTEMA DE INFORMACIÓN CREADO PARA TAL FIN</t>
  </si>
  <si>
    <t>https://community.secop.gov.co/Public/Tendering/OpportunityDetail/Index?noticeUID=CO1.NTC.6534227</t>
  </si>
  <si>
    <t>PA-782-2024</t>
  </si>
  <si>
    <t>PRESTAR SERVICIO PROFESIONAL MEDICO VETERINARIO EN EL INSTITUTO DISTRITAL DE PROTECCIÓN Y BIENESTAR
ANIMAL-IDPYBA, PARA
REALIZAR LOS
PROCEDIMIENTOS QUIRURGICOS Y DE ANESTESIA REQUERIDOS EL PUNTO FIJO ESTERILIZACIONES DE LA UNIDAD DE CUIDADO ANIMAL</t>
  </si>
  <si>
    <t>https://community.secop.gov.co/Public/Tendering/OpportunityDetail/Index?noticeUID=CO1.NTC.6530027</t>
  </si>
  <si>
    <t>PA-784-2024</t>
  </si>
  <si>
    <t>PRESTAR LOS SERVICIOS PROFESIONALES COMO MEDICO JUNIOR DE ANIMLAES NO
CONVENCIONALES, CON EL FIN LEVAR A CABO LAS LABORES OPERATIVAS Y ADMINISTRATIVAS ASOCIADAS CON LA ATENCIÓN DE CASOS POR PRESUNTO MALTRATO DE ANIMALES DE GRANJA Y NO CONVENCIONALES DENTRO DEL DISTRITO CAPITAL</t>
  </si>
  <si>
    <t>https://community.secop.gov.co/Public/Tendering/OpportunityDetail/Index?noticeUID=CO1.NTC.6543605</t>
  </si>
  <si>
    <t>PA-785-2024</t>
  </si>
  <si>
    <t>https://community.secop.gov.co/Public/Tendering/OpportunityDetail/Index?noticeUID=CO1.NTC.6546727</t>
  </si>
  <si>
    <t>PA-787-2024</t>
  </si>
  <si>
    <t>BRINDAR ACOMPAÑAMIENTO TECNICO A LA OFICINA JURÍDICA EN EL DESARROLLO DE OPERATIVOS, VISITAS Y PRÁCTICAS PROBATORIAS EN LAS CUALES SE ENCUENTREN INVOLUCRADOS ANIMALES Y SE REQUIERA LA INTERVENCIÓN DEL IDPYBA, ASI COMO BRINDAR APOYO EN LAS GESTIONES DE LOS ASUNTOS PENALES QUE SEAN REQUERIDAS.</t>
  </si>
  <si>
    <t>https://community.secop.gov.co/Public/Tendering/OpportunityDetail/Index?noticeUID=CO1.NTC.6541214</t>
  </si>
  <si>
    <t>PA-788-2024</t>
  </si>
  <si>
    <t>BRINDAR ACOMPAÑAMIENTO OPERATIVO A LA OFICINA JURÍDICA EN EL DESARROLLO DE LAS DILIGENCIAS JUDICIALES, ADMINISTRATIVAS Y POLICIVAS EN LAS CUALES SE ENCUENTREN INVOLUCRADOS ANIMALES Y SE REQUIERA LA INTERVENCIÓN DEL IDPYBA.</t>
  </si>
  <si>
    <t>https://community.secop.gov.co/Public/Tendering/OpportunityDetail/Index?noticeUID=CO1.NTC.6546604</t>
  </si>
  <si>
    <t>PA-789-2024</t>
  </si>
  <si>
    <t>https://community.secop.gov.co/Public/Tendering/OpportunityDetail/Index?noticeUID=CO1.NTC.6546305</t>
  </si>
  <si>
    <t>PA-790-2024</t>
  </si>
  <si>
    <t>MARÍA NELLY CUCHIBAQUE SERNA</t>
  </si>
  <si>
    <t>PRESTAR SERVICIOS PROFESIONALES PARA APOYAR LOS PROCESOS DE PAGO A TRAVÉS DE LOS APLICATIVOS DISPUESTOS PARA TAL FIN POR EL IDPYBA, DE CONFORMIDAD A LA NORMATIVIDAD QUE
REGULA LA MATERIA EN EL SECTOR PÚBLICO.</t>
  </si>
  <si>
    <t>https://community.secop.gov.co/Public/Tendering/OpportunityDetail/Index?noticeUID=CO1.NTC.6543723</t>
  </si>
  <si>
    <t>PA-791-2024</t>
  </si>
  <si>
    <t>https://community.secop.gov.co/Public/Tendering/OpportunityDetail/Index?noticeUID=CO1.NTC.6546207</t>
  </si>
  <si>
    <t>PA-792-2024</t>
  </si>
  <si>
    <t xml:space="preserve">	PROPORCIONAR ASISTENCIA TÉCNICA PARA LLEVAR A CABO LAS ACTIVIDADES NECESARIAS PARA GARANTIZAR EL CORRECTO FUNCIONAMIENTO DEL PROGRAMA DE ADOPCIONES Y HOGARES DE PASO DEL INSTITUTO DISTRITAL DE PROTECCIÓN Y BIENESTAR ANIMAL</t>
  </si>
  <si>
    <t>https://community.secop.gov.co/Public/Tendering/OpportunityDetail/Index?noticeUID=CO1.NTC.6544248</t>
  </si>
  <si>
    <t>PA-793-2024</t>
  </si>
  <si>
    <t xml:space="preserve">	PRESTAR LOS SERVICIOS DE APOYO A LA GESTION EN LOS TRAMITES ADMINISTRATIVOS Y OPERATIVOS DE LOS SDQS QUE SON DE COMPETENCIA DE LA SUBDIRECCION DE ATENCION A LA FAUNA.</t>
  </si>
  <si>
    <t>https://community.secop.gov.co/Public/Tendering/OpportunityDetail/Index?noticeUID=CO1.NTC.6544704</t>
  </si>
  <si>
    <t>PA-794-2024</t>
  </si>
  <si>
    <t xml:space="preserve">	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</si>
  <si>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https://community.secop.gov.co/Public/Tendering/OpportunityDetail/Index?noticeUID=CO1.NTC.6554893</t>
  </si>
  <si>
    <t>PA-795-2024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</si>
  <si>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</si>
  <si>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https://community.secop.gov.co/Public/Tendering/OpportunityDetail/Index?noticeUID=CO1.NTC.6553095</t>
  </si>
  <si>
    <t>PA-796-2024</t>
  </si>
  <si>
    <t>PROPORCIONAR LOS SERVICIOS TÉCNICOS NECESARIOS PARA LLEVAR A CABO LAS ACTIVIDADES ESTABLECIDAS Y ASEGURAR EL ADECUADO FUNCIONAMIENTO DEL PROGRAMA DE ADOPCIONES Y HOGARES DE PASO DEL INSTITUTO DISTRITAL DE PROTECCIÓN Y BIENESTAR ANIMAL</t>
  </si>
  <si>
    <t>https://community.secop.gov.co/Public/Tendering/OpportunityDetail/Index?noticeUID=CO1.NTC.6562918</t>
  </si>
  <si>
    <t>PA-797-2024</t>
  </si>
  <si>
    <t xml:space="preserve">	BRINDAR ASISTENCIA TÉCNICA PARA RESPALDAR LA GESTIÓN OPERATIVA Y ADMINISTRATIVA DE LAS ACTIVIDADES NECESARIAS EN EL ESCUADRÓN ANTICRUELDAD</t>
  </si>
  <si>
    <t>https://community.secop.gov.co/Public/Tendering/OpportunityDetail/Index?noticeUID=CO1.NTC.6553422</t>
  </si>
  <si>
    <t>PA-798-2024</t>
  </si>
  <si>
    <t>MARIA FERNANDA CHAVES MOTOA</t>
  </si>
  <si>
    <t>PRESTAR LOS SERVICIOS PROFESIONALES ESPECIALIZADOS PARA EL ACOMPAÑAMIENTO DEL DESARROLLO DE LAS HERRAMIENTAS ARCHIVÍSTICAS DEL IDPYBA.</t>
  </si>
  <si>
    <t>https://community.secop.gov.co/Public/Tendering/OpportunityDetail/Index?noticeUID=CO1.NTC.6554349</t>
  </si>
  <si>
    <t>PA-799-2024</t>
  </si>
  <si>
    <t>ARNULFO CUAN PAREJA</t>
  </si>
  <si>
    <t>https://community.secop.gov.co/Public/Tendering/OpportunityDetail/Index?noticeUID=CO1.NTC.6553855&amp;isFromPublicArea=True&amp;isModal=False</t>
  </si>
  <si>
    <t>PA-808-2024</t>
  </si>
  <si>
    <t>PRESTAR SERVICIOS PROFESIONALES PARA APOYAR LAS ACTIVIDADES FINANCIERAS DE SEGUIMIENTO REQUERIDAS EN LA SUBDIRECCIÓN DE ATENCIÓN A LA FAUNA</t>
  </si>
  <si>
    <t>https://community.secop.gov.co/Public/Tendering/OpportunityDetail/Index?noticeUID=CO1.NTC.6560232</t>
  </si>
  <si>
    <t>PA-809-2024</t>
  </si>
  <si>
    <t>SIBELYS KATINA MEJIA RODRÍGUEZ</t>
  </si>
  <si>
    <t>PRESTAR LOS SERVICIOS PROFESIONALES COMO ABOGADA A LA OFICINA JURÍDICA PARA LA INTERPRETACIÓN Y CONCEPTUALIZACIÓN DE LOS ASUNTOS DE CARÁCTER NORMATIVO, ASÍ COMO EL ESTUDIO Y PROYECCIÓN DE PROCEDIMIENTOS, PROTOCOLOS.</t>
  </si>
  <si>
    <t>https://community.secop.gov.co/Public/Tendering/OpportunityDetail/Index?noticeUID=CO1.NTC.6560637</t>
  </si>
  <si>
    <t>PA-810-2024</t>
  </si>
  <si>
    <t>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</si>
  <si>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https://community.secop.gov.co/Public/Tendering/OpportunityDetail/Index?noticeUID=CO1.NTC.6560642</t>
  </si>
  <si>
    <t>PRESTAR SERVICIOS PROFESIONALES EN EL CUBRIMIENTO, REALIZACIÓN Y EDICIÓN DE CONTENIDOS AUDIOVISUALES SOBRE LA GESTIÓN DEL IDPYBA PARA LOS DIFERENTES CANALES DE COMUNICACIÓN Y DIGITALES DE LA ENTIDAD</t>
  </si>
  <si>
    <t>PA-816-2024</t>
  </si>
  <si>
    <t>https://community.secop.gov.co/Public/Tendering/OpportunityDetail/Index?noticeUID=CO1.NTC.6564588</t>
  </si>
  <si>
    <t>PA-817-2024</t>
  </si>
  <si>
    <t>BRINDAR ASISTENCIA TÉCNICA PARA RESPALDAR LA GESTIÓN OPERATIVA Y ADMINISTRATIVA DE LAS ACTIVIDADES NECESARIAS EN EL ESCUADRÓN ANTICRUELDAD.</t>
  </si>
  <si>
    <t>https://community.secop.gov.co/Public/Tendering/OpportunityDetail/Index?noticeUID=CO1.NTC.6559847</t>
  </si>
  <si>
    <t>PA-819-2024</t>
  </si>
  <si>
    <t xml:space="preserve">	PRESTAR LOS SERVICIOS PROFESIONALES COMO ABOGADO PARA ADELANTAR LAS ACTIVIDADES RELACIONADAS CON LAS ACCIONES QUE DESDE EL PUNTO DE VISTA PENAL SEAN NECESARIAS POR MALTRATO ANIMAL EN LA CIUDAD DE BOGOTÁ, ASÍ COMO TAMBIÉN EJERCER LA REPRESENTACIÓN DE LAS VICTIMAS ANIMALES Y APOYAR EL ACOMPAÑAMIENTO A LOS OPERATIVOS DONDE MAR REQUERIDO.</t>
  </si>
  <si>
    <t>https://community.secop.gov.co/Public/Tendering/OpportunityDetail/Index?noticeUID=CO1.NTC.6568653</t>
  </si>
  <si>
    <t>PA-820-2024</t>
  </si>
  <si>
    <t>JUAN MARIO HERNÁNDEZ PÉREZ</t>
  </si>
  <si>
    <t>Prestar Servicios Profesionales Especializados en la Dirección General del IDPYBA en la articulación y gestión institucional con las Entidades Gubernamentales del Nivel Nacional,
Territorial, Distrital y Entes de Control entre otros; así como en la formulación de estrategias de comunicación y colaboración, garantizando la implementación de políticas
y programas que promuevan la protección y bienestar animal.</t>
  </si>
  <si>
    <t>https://community.secop.gov.co/Public/Tendering/OpportunityDetail/Index?noticeUID=CO1.NTC.6568399&amp;isFromPublicArea=True&amp;isModal=False</t>
  </si>
  <si>
    <t>PA-821-2024</t>
  </si>
  <si>
    <t>SERGIO ANDRES SOLER ROSAS</t>
  </si>
  <si>
    <t>https://community.secop.gov.co/Public/Tendering/OpportunityDetail/Index?noticeUID=CO1.NTC.6568883</t>
  </si>
  <si>
    <t>PA-822-2024.</t>
  </si>
  <si>
    <t>GINA CAROLINA DIAZ HERRERA</t>
  </si>
  <si>
    <t>https://community.secop.gov.co/Public/Tendering/OpportunityDetail/Index?noticeUID=CO1.NTC.6591868</t>
  </si>
  <si>
    <t>PA-823-2024</t>
  </si>
  <si>
    <t>PRESTAR SERVICIOS PROFESIONALES PARA ORIENTAR LA ARTICULACIÓN DEL COMPONENTE SOCIAL CON LOS PROGRAMAS DE LA SUBDIRECCIÓN DE ATENCIÓN A LA FAUNA A NIVEL DISTRITAL</t>
  </si>
  <si>
    <t>https://community.secop.gov.co/Public/Tendering/OpportunityDetail/Index?noticeUID=CO1.NTC.6578138</t>
  </si>
  <si>
    <t>PA-825-2024</t>
  </si>
  <si>
    <t>JHON ALEXANDER JIMENEZ MEJIA</t>
  </si>
  <si>
    <t>https://community.secop.gov.co/Public/Tendering/OpportunityDetail/Index?noticeUID=CO1.NTC.6585624&amp;isFromPublicArea=True&amp;isModal=False</t>
  </si>
  <si>
    <t>PA-826-2024</t>
  </si>
  <si>
    <t>LINA MARÍA GONZALEZ MEJÍA</t>
  </si>
  <si>
    <t>PRESTAR LOS SERVICIOS
PROFESIONALES PARA
DISEÑAR, IMPLEMENTAR Y
HACER SEGUIMIENTO A LA
ESTRATEGIA DE
COMUNICACIONES DEL
IDPYBA, QUE BUSCA
CONTRIBUIR CON LA
DIVULGACIÓN, PEDAGOGÍA
Y ADECUADO
POSICIONAMIENTO DE LA
ENTIDAD ANTE LOS
DIVERSOS GRUPOS DE
INTERÉS</t>
  </si>
  <si>
    <t>https://community.secop.gov.co/Public/Tendering/OpportunityDetail/Index?noticeUID=CO1.NTC.6584874</t>
  </si>
  <si>
    <t>PA-828-2024</t>
  </si>
  <si>
    <t>PRESTAR LOS SERVICIOS DE APOYO EN LA CUSTODIA, SEGUIMIENTO Y CONTROL DE LOS INSUMOS VETERINARIOS, MEDICAMENTOS Y DEMAS INVENTARIO QUE SE ENCUENTRAN EN LA UNIDAD DE CUIDADO ANIMAL</t>
  </si>
  <si>
    <t>https://community.secop.gov.co/Public/Tendering/OpportunityDetail/Index?noticeUID=CO1.NTC.6585309</t>
  </si>
  <si>
    <t>PA-831-2024</t>
  </si>
  <si>
    <t>https://community.secop.gov.co/Public/Tendering/OpportunityDetail/Index?noticeUID=CO1.NTC.6591931</t>
  </si>
  <si>
    <t>PA-832-2024</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</si>
  <si>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SIPYBA,
CIUDADANO 4 PATAS, XISCUA Y MESA DE
AYUDA O NUEVAS IMPLEMENTACIONES
SEGÚN SEA REQUERIDO</t>
  </si>
  <si>
    <t>https://community.secop.gov.co/Public/Tendering/OpportunityDetail/Index?noticeUID=CO1.NTC.6594730</t>
  </si>
  <si>
    <t>PA- 840-2023</t>
  </si>
  <si>
    <t>PRESTAR LOS SERVICIOS
PROFESIONALES PARA APOYAR
A LASUBDIRECCIÓN DE
GESTIÓN CORPORATIVA, EN LA
IMPLEMENTACIÓN Y
CUMPLIMIENTO DE
LINEAMIENTOS DE GESTIÓN DE
INFRAESTRUCTURA
TECNOLÓGICA, DE
CONFORMIDAD CON EL MARCO
DE REFERENCIA DE
ARQUITECTURA EMPRESARIA</t>
  </si>
  <si>
    <t>https://community.secop.gov.co/Public/Tendering/OpportunityDetail/Index?noticeUID=CO1.NTC.6609758</t>
  </si>
  <si>
    <t>PA-844-2024</t>
  </si>
  <si>
    <t>LUISA FERNANDA MARIN LONDOÑO</t>
  </si>
  <si>
    <t>PRESTAR LOS SERVICIOS PROFESIONALES COMO ABOGADA EN LA CONCEPTUALIZACIÓN Y REVISIÓN DE ACTOS ADMINISTRATIVOS, PROYECTOS NORMATIVOS, PROTOCOLOS Y DEMÁS ASUNTOS DE CARÁCTER NORMATIVO Y DE DOCTRINA, ASÍ COMO LAS DEMÁS ACTIVIDADES PROPIAS DE LA OFICINA JURÍDICA DEL IDPYBA</t>
  </si>
  <si>
    <t>https://community.secop.gov.co/Public/Tendering/OpportunityDetail/Index?noticeUID=CO1.NTC.6610650</t>
  </si>
  <si>
    <t>PA-845-2024</t>
  </si>
  <si>
    <t>https://community.secop.gov.co/Public/Tendering/OpportunityDetail/Index?noticeUID=CO1.NTC.6612384</t>
  </si>
  <si>
    <t>JOHAN JAVIER PULIDO REY CEDE LUZ AREVALO SALAMANCA</t>
  </si>
  <si>
    <t>129221 CTO-560-2024</t>
  </si>
  <si>
    <t>PA-649-2024</t>
  </si>
  <si>
    <t>PA-665-2024</t>
  </si>
  <si>
    <t>CAS-707-2024</t>
  </si>
  <si>
    <t>PA-720-2024</t>
  </si>
  <si>
    <t>PA-813-2024</t>
  </si>
  <si>
    <t>PA-830-2024</t>
  </si>
  <si>
    <t>PA-833-2024</t>
  </si>
  <si>
    <t>PA-835-2024</t>
  </si>
  <si>
    <t>PA-847-2024</t>
  </si>
  <si>
    <t>PA-848-2024</t>
  </si>
  <si>
    <t>PA-849-2024</t>
  </si>
  <si>
    <t>PA-850-2024</t>
  </si>
  <si>
    <t>PA-853-2024</t>
  </si>
  <si>
    <t>PA-854-2024</t>
  </si>
  <si>
    <t>PA-858-2024</t>
  </si>
  <si>
    <t>PA-859-2024</t>
  </si>
  <si>
    <t>PA-860-2024</t>
  </si>
  <si>
    <t>PA-861-2024</t>
  </si>
  <si>
    <t>PA-862-2024</t>
  </si>
  <si>
    <t>PA-863-2024</t>
  </si>
  <si>
    <t>PA-865-2024</t>
  </si>
  <si>
    <t>PA- 866-2024</t>
  </si>
  <si>
    <t>PA-867-2024</t>
  </si>
  <si>
    <t>PA-868-2024</t>
  </si>
  <si>
    <t>PA-869-2024</t>
  </si>
  <si>
    <t>PA-870-2024</t>
  </si>
  <si>
    <t>PA-871-2024</t>
  </si>
  <si>
    <t>PA-872-2024</t>
  </si>
  <si>
    <t>PA-873-2024</t>
  </si>
  <si>
    <t>PA-875-2024</t>
  </si>
  <si>
    <t>PA-876-2024</t>
  </si>
  <si>
    <t>PA-877-2024</t>
  </si>
  <si>
    <t>PA-879-2024</t>
  </si>
  <si>
    <t>PA-880-2024</t>
  </si>
  <si>
    <t>PA-881-2024</t>
  </si>
  <si>
    <t>PA-882-2024</t>
  </si>
  <si>
    <t>PA-883-2024</t>
  </si>
  <si>
    <t>PA-884-2024</t>
  </si>
  <si>
    <t>PA-885-2024</t>
  </si>
  <si>
    <t>PA-887-2024</t>
  </si>
  <si>
    <t>MC-007-2024</t>
  </si>
  <si>
    <t>PA-889-2024</t>
  </si>
  <si>
    <t>PA-891-2024</t>
  </si>
  <si>
    <t>PA-893-2024</t>
  </si>
  <si>
    <t>131896 CTO-708-2024</t>
  </si>
  <si>
    <t>LAURA MILENA ALVAREZ DELGADILLO CEDE A JUDDY MARITHZA CASTAÑEDA CASTAÑEDA</t>
  </si>
  <si>
    <t>DAVID ARTURO JAIMES MARTINEZ</t>
  </si>
  <si>
    <t>LAURA ALEXANDRA UMAÑA SOCHE CEDE A DIYICSY CAROLINA LOPEZ ACEVEDO</t>
  </si>
  <si>
    <t>PAOLA ANDREA SANCHEZ BRAUSSIN CEDE A ANAMARIA BONILLA GARZON</t>
  </si>
  <si>
    <t>JUDDY MARITHZA CASTAÑEDA CASTAÑEDA CEDE A RICARDO ANTONIO SOFAN RODRIGUEZ</t>
  </si>
  <si>
    <t>JOHN FREDDY CIFUENTES GUZMAN CEDE A ALEJANDRA MALDONADO CIFUENTES</t>
  </si>
  <si>
    <t>DAVID SANTIAGO ARIZA ALARCON CEDE A ANDREA CAROLINA PATERNINA SALGUEDO</t>
  </si>
  <si>
    <t>MAICOL STEVEN QUINTERO GUERRERO</t>
  </si>
  <si>
    <t>CARLOS ALBERTO MARTINEZ MEDINA CEDE A SUSAN CATHERIN PÉREZ MORA</t>
  </si>
  <si>
    <t>JONATHAN FERLY DUQUE RUIZ CEDE A ANDREA CAROLINA DUARTE CARRERO</t>
  </si>
  <si>
    <t>CARLOS ALBERTO CARREÑO GARCIA</t>
  </si>
  <si>
    <t>KATERIN SANTANA DEAZA</t>
  </si>
  <si>
    <t>LINA GABRIELA GARCIA CAPERA</t>
  </si>
  <si>
    <t>MIGUEL ANGEL POVEDA RAMIREZ</t>
  </si>
  <si>
    <t>JUAN DAVID MORENO VILLARRAGA</t>
  </si>
  <si>
    <t>NATALIA LOAIZA CORDERO</t>
  </si>
  <si>
    <t>LUIS HERNANDO RIAÑO ROJAS</t>
  </si>
  <si>
    <t>SANDRA MILENA VARGAS PERILLA</t>
  </si>
  <si>
    <t>RONALD DAVID RODRIGUEZ SANCHEZ</t>
  </si>
  <si>
    <t>NATALIA HELENA ROJAS ALEMAN</t>
  </si>
  <si>
    <t>DIANA LIZETH REYES ROMERO CEDE A HENRY ANDERSON PORTILLA TORRES</t>
  </si>
  <si>
    <t>FRANCY LILIANA MURCIA DIAZ</t>
  </si>
  <si>
    <t>JOHANNA MARCELA ARISTIZABAL URREA</t>
  </si>
  <si>
    <t>FAUSTO ALEJANDRO LERMA MOSCOSO</t>
  </si>
  <si>
    <t>ANA MARIA ENCISO BAUTISTA</t>
  </si>
  <si>
    <t>NATALY ARIAS SANCHEZ</t>
  </si>
  <si>
    <t>DIEGO ALEJANDRO PINEDA LOPEZ</t>
  </si>
  <si>
    <t>CARLOS ANDRES SANCHEZ TAUTIVA</t>
  </si>
  <si>
    <t>LAURA MELISSA DIAZ LEON</t>
  </si>
  <si>
    <t>LUDY SMITH GUTIERREZ CACERES</t>
  </si>
  <si>
    <t>JUAN CARLOS PEÑA SUÁREZ</t>
  </si>
  <si>
    <t>MARLY MELISSA NIÑO CHACON</t>
  </si>
  <si>
    <t>ANDRES DAVID HERRERA PEREZ</t>
  </si>
  <si>
    <t>RUBEN DARIO DIAZ BERNAL</t>
  </si>
  <si>
    <t>DIANA CAROLINA LUGO BEJARANO</t>
  </si>
  <si>
    <t>ANDRES FELIPE VANEGAS CAMARGO</t>
  </si>
  <si>
    <t>LAURA DANIELA PACHECO</t>
  </si>
  <si>
    <t>LILIANA ROSA HERNANDEZ MARTINEZ</t>
  </si>
  <si>
    <t>ANGELICA MALAVER GALLEGO</t>
  </si>
  <si>
    <t>RINA FERNANDA MOLINA LIÑAN</t>
  </si>
  <si>
    <t>DIANA ALEJANDRA MANRIQUE BAQUERO</t>
  </si>
  <si>
    <t>JUAN DIEGO DELGADILLO PÁEZ</t>
  </si>
  <si>
    <t>JUAN DAVID LABRADOR GONZALEZ CEDE A KAREN NATHALIA RUBBINI TARQUINO</t>
  </si>
  <si>
    <t>DERLY TATIANA RUIZ RENGIFO</t>
  </si>
  <si>
    <t>WILLIAM JAEL CALLEJAS BASTO</t>
  </si>
  <si>
    <t>JAIRO ESTEBAN GUTIERREZ TORRES</t>
  </si>
  <si>
    <t>LEIDY CATHERIN MARTINEZ CRUZ</t>
  </si>
  <si>
    <t>ANDRES EMILIO PACHECO ESPEJO</t>
  </si>
  <si>
    <t>SANDRA PATRICIA QUIJANO FORERO</t>
  </si>
  <si>
    <t>WILLIAM ALFONSO LAGUNA VARGAS Y/O INTERAMERICANA DE SUMINISTROS</t>
  </si>
  <si>
    <t>SEBASTIAN CHACÓN CALVO</t>
  </si>
  <si>
    <t>EDGAR ARTURO PINTOR</t>
  </si>
  <si>
    <t>FONDO NACIONAL DE ESTUPEFACIENTES</t>
  </si>
  <si>
    <t>Años</t>
  </si>
  <si>
    <t>1 1. Días</t>
  </si>
  <si>
    <t>219-Otro tipo de convenios</t>
  </si>
  <si>
    <t>PRESTAR SERVICIOS PROFESIONALES ESPECIALIZADOS PARA ORIENTAR Y DAR SEGUIMIENTO A LAS ACTIVIDADES ADMINISTRATIVAS Y FINANCIERAS PARA EL CUMPLIMIENTO DE LAS METAS DEL PROYECTO DE INVERSIÓN.</t>
  </si>
  <si>
    <t>AUNAR ESFUERZOS FÍSICOS, LÓGISTICOS, HUMANOS, ADMINISTRATIVOS, TÉCNICOS Y FINANCIEROS PARA PRESTAR EL SERVICIO DE ATENCIÓN MEDICA VETERINARIA PARA PALOMAS Y ABEJAS APIS MELLIFERA EN DEL D.C</t>
  </si>
  <si>
    <t>PRESTAR LOS SERVICIOS PROFESIONALES EN LA IMPLEMENTACIÓN , DESARROLLO Y SEGUIMIENTO DE LOS PROGRAMAS DE GESTIÓN INTEGRAL, CUSTODIA Y BIENESTAR ANIMAL EN EL DISTRITO CAPITAL</t>
  </si>
  <si>
    <t>APOYAR A LA SUBDIRECCION DE GESTION CORPORATIVA EN LA GESTION DE ACTIVADAES LOGISTICAS LOS RECURSOS FISICOS
Y MANEJO ACOMPÑAÑINETO EN ACTIVIDADES DE MANTENIMIENTO EN LAS SEDES DEL IDPYBA</t>
  </si>
  <si>
    <t xml:space="preserve">PRESTAR LOS SERVICIOS PROFESIONALES ESPECIALIZADOS, ORIENTANDO A LA SUBDIRECCIÓN DE GESTION CORPORATIVA EN EL ANALISIS Y ESTRUCTURACIÓN DE LOS PROCESOS Y TRÁMITES RELACIONADOS CON LOS COMPONENTES DE TECNOLIGIA DE LA INFORMACIÓN DEL INSTITUTO DE PROTECCIÓN Y BIENESTAR ANIMAL. </t>
  </si>
  <si>
    <t>BRINDAR LOS SERVICIOS PROFESIONALES COMO MÉDICA VETERINARIA PARA ORIENTAR, ARTICULAR, DESARROLLAR E IMPLEMENTAR TÉCNICAMENTE LAS ACTIVIDADES NECESARIAS PARA LA ADECUADA EJECUCIÓN DEL PROGRAMA ANIMALES DE GRANJA Y ESPECIES NO CONVENCIONALES EN EL DISTRITO CAPITAL.</t>
  </si>
  <si>
    <t>PRESTAR LOS SERVICIOS PROFESIONALES PARA APOYAR LA EJECUCDEL PLAN ANUAL DE AUDITORIAS DE LA VIGENCIA 2024,
EN LAS ACTIVIDADES PROPIAS DE SEGUIMIENTO Y EVALUACIÓN EN EL MARCO DEL SISTEMA DE CONTROL IINTERNO Y EL MODELO INTEGRADO
DE PLANEACIÓN Y GESTIÓN DE LA ENTIDAD, FRENTE A LOS PROCESOS MISIONALES, CONTRACTUALES Y ADMINISTRATIVQUE SE
DESARROLLAN AL INTERIOR DEL INSTITUTO DISTRITAL DE PROTECCIÓN Y ANIMAL, TENIENDO EN CUENTA LOS ROLES DE CONTROL INTERNO.</t>
  </si>
  <si>
    <t>PRESTAR LOS SERVICIOS
PROFESIONALES DE APOYO
EN LA ACTUALIZACIÓN DE
REPORTES DE AVANCE DE
INDICADORES DE POLÍTICA
PÚBLICA Y EN EL
FORTALECIMIENTO DE LOS
PROCESOS DE GESTIÓN DEL
CONOCIMIENTO</t>
  </si>
  <si>
    <t>PRESTAR LOS SERVICIOS PROFESIONALES PARA APOYAR A LA SUBDIRECCION DE GESTION CORPORATIVA EN LA IMPLEMENTACIÓN Y CUMPLIMIENTO DE LINEAMIENTOS DE TI INHERENTES A LA SEDE ELECTRÓNICA INSTITUCIONAL, INCLUIDOS SUS COMPONENTES.EJECUCIÓN DE ACTIVIDADES INHERENTES A LA GESTIÓN ESTRATÉGICA DEL DOMINIO DE SISTEMAS DE INFORMACIÓN, DE CONFORMIDAD CON EL MODELO DE ARQUITECTURA EMPRESARIAL</t>
  </si>
  <si>
    <t>PRESTAR LOS SERVICIOS DE APOYO A LA GESTION ADMINISTRATIVA EN EL INSTITUTO DISTRITAL DE
PROTECCIÓN Y BIENESTAR ANIMAL- IDPYBA EN EL PUNTO FIJO DE
ESTERILIZACIONES DE LA UNIDAD DE CUIDADO ANIMAL</t>
  </si>
  <si>
    <t>PROPORCIONAR ASISTENCIA TÉCNICA PARA LLEVAR A CABO LAS ACTIVIDADES NECESARIAS PARA GARANTIZAR EL CORRECTO FUNCIONAMIENTO DEL PROGRAMA DE ADOPCIONES Y HOGARES DE PASO DEL INSTITUTO DISTRITAL DE PROTECCIÓN Y BIENESTAR ANIMAL.</t>
  </si>
  <si>
    <t>PRESTAR SERVICIO PROFESIONAL MEDICO VETERINARIO EN EL INSTITUTO DISTRITAL DE PROTECCIÓN Y BIENESTAR ANIMAL-IDPYBA EN PUNTO FIJO DE ESTERILIZACIONES EN LA UNIDAD DE CUIDADO ANIMAL</t>
  </si>
  <si>
    <t>PRESTAR LOS SERVICIOS PROFESIONALES PARA ACOMPAÑAR EN LA IMPLEMENTACIÓN Y CUMPLIMIENTO DE LINEAMIENTOS
DE TI, EN ATENCIÓN A LAS NECESIDADES INSTITUCIONALES</t>
  </si>
  <si>
    <t>“PRESTAR LOS SERVICIOS PROFESIONALES PARA EL DESARROLLO DE LOS PROCESOS PRECONTRACTUALES, CONTRACTUALES Y OTRAS ACTIVIDADES QUE SE ADELANTEN EN LA SUBDIRECCIÓN DE ATENCIÓN A LA FAUN</t>
  </si>
  <si>
    <t>BRINDAR LOS SERVICIOS
PROFESIONALES PARA LA
PLANEACIÓN,DESARROLLO,
MONITOREO Y EVALUACIÓN DE
UNA ESTRATEGIA DE REGULACIÓN
INTEGRAL EN TEMAS DE
BIENESTAR Y PROTECCIÓN
ANIMAL PARA PRESTADORES DE
SERVICIOS QUE EFECTUEN
ACTIVIDADES CON Y PARA LOS
ANIMALES.</t>
  </si>
  <si>
    <t>PRESTAR LOS SERVICIOS PROFESIONALES COMO MÉDICO VETERINARIO DE ANIMALES DE
PRODUCCIÓN, PARA LLEVAR A CABO LAS LABORES OPERATIVAS Y ADMINISTRATIVAS ASOCIADAS CON LA ATENCIÓN DE CASOS POR PRESUNTO MALTRATO DE ANIMALES DE GRANJA Y NO CONVENCIONALES
DENTRO DEL DISTRITO CAPITAL</t>
  </si>
  <si>
    <t>PRESTAR LOS SERVICIOS PROFESIONALES COMO ABOGADO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</si>
  <si>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 xml:space="preserve">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 </t>
  </si>
  <si>
    <t>PRESTAR SERVICIO PROFESIONAL MEDICO VETERINARIO PARA LA ATENCION,VALORACION,SEGUIMIENTO Y MANEJO ANESTESICO, APOYO EN LA REALIZACION DE LOS PROCEDIMIENTOS QUIRURGICOS EN EL PUNTO FIJO DE ESTERILIZACIONES DE LA UNIDAD DE CUIDADO ANIMAL</t>
  </si>
  <si>
    <t>OFRECER ASISTENCIA EN LAS TAREAS DIARIAS DE CUIDADO, ALIMENTACIÓN, MANEJO, BIENESTAR Y ASEO DE LOS ANIMALES ALOJADOS EN LA UNIDAD DE CUIDADO ANIMAL, ASÍ COMO PROPORCIONAR APOYO EN LA PLANIFICACIÓN DE DIETAS Y EL SEGUIMIENTO DEL PESO DE LOS MISMOS.</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</si>
  <si>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</si>
  <si>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PRESTAR SERVICIOS PROFESIONALES ESPECIALIZADOS PARA LA DEFINICIÓN DE INSTRUMENTOS DE PLANEACIÓN FINANCIERA Y SEGUIMIENTO A LA EJECUCIÓN PRESUPUESTAL DE LOS RECURSOS DE INVERSIÓN DEL INSTITUTO DISTRITAL DE PROTECCIÓN Y BIENESTAR ANIMAL-IDPYBA</t>
  </si>
  <si>
    <t>PRESTAR LOS SERVICIOS PROFESIONALES PARA EL SEGUIMIENTO DEL CUMPLIMIENTO DE LOS PROYECTOS DE INVERSIÓN QUE LE SEAN ASIGNADOS DEL IDPYBA, ASÍ MISMO EL COMPAÑAMIENTO PRESUPUESTAL Y TÉCNICO DE CADA UNA DE LAS SUBDIRECCIONES, CON EL FIN DE MANTENER LA ARTICULACIÓN DE LAS HERRAMIENTAS ESTABLECIDAS.</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</si>
  <si>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t>
  </si>
  <si>
    <t>BRINDAR LOS SERVICIOS PROFESIONALES QUE SE REQUIERAN EN LA GESTIÓN, IMPLEMENTACIÓN, EJECUCIÓN Y SEGUIMIENTO TÉCNICO DEL EQUIPO MÉDICO QUE ATIENDE LOS ANIMALES ALBERGADOS EN LA UNIDAD DE CUIDADO ANIMAL</t>
  </si>
  <si>
    <t>PRESTAR LOS SERVICIOS PROFESIONALES PARA APOYAR LAS ACTIVIDADES PROPIAS DE EVALUACIÓN Y SEGUIMIENTO DE LOS PROCESOS QUE SE DESARROLLAN AL INTERIOR DEL INSTITUTO DISTRITAL DE PROTECCIÓN Y BIENESTAR ANIMAL, ENFOCADO EN SALUD Y SEGURIDAD EN EL TRABAJO, TENIENDO EN CUENTA CADA UNO DE LOS ROLES DE CONTROL INTERNO</t>
  </si>
  <si>
    <t>PRESTAR LOS SERVICIOS TÉCNICOS DE APOYO A CONTROL INTERNO EN EL EJERCICIO DE LAS AUDITORIAS Y SEGUIMIENTO DEL PROCESO DE EVALUACIÓN Y CONTROL DE LA GESTIÓN DEL INSTITUTO DISTRITAL DE PROTECCIÓN Y BIENESTAR ANIMAL</t>
  </si>
  <si>
    <t>PRESTAR SERVICIOS
PROFESIONALES COMO MÉDICO VETERINARIO PARA LA EJECUCIÓN Y
SEGUIMIENTO TÉCNICO DEL PROGRAMA DE URGENCIAS VETERINARIAS Y
BRIGADAS MEDICAS EN EL DISTRITO CAPITAL</t>
  </si>
  <si>
    <t>COLABORAR EN LA PROVISIÓN DE LOS SERVICIOS DE MANTENIMIENTO COMPLETO, VIGILANCIA Y SUPERVISIÓN DE LOS EQUIPOS, MOBILIARIO Y DISPOSITIVOS DE LA UNIDAD DE CUIDADO ANIMAL EN EL INSTITUTO DISTRITAL DE PROTECCIÓN Y
BIENESTAR ANIMAL</t>
  </si>
  <si>
    <t>PRESTAR LOS SERVICIOS PROFESIONALES DE APOYO PARA EL ESTABLECIMIENTO Y SEGUIMIENTO A LAS ALIANZAS ESTRATÉGICAS, ASÍ COMO PARA LA IMPLEMENTACIÓN DEL SEMILLERO DE INVESTIGACIÓN EN PROTECCIÓN Y BIENESTAR ANIMAL</t>
  </si>
  <si>
    <t>SUMINISTRAR MATERIALES ELECTRICOS, HIDROSANITARIOS Y FERRETERIA PARA LOS MANTENIMIENTO Y ADECUACIONES QUE SE REQUIERAN EN LA UNIDAD DE CUIDADO ANIMAL.</t>
  </si>
  <si>
    <t>PRESTAR SERVICIOS PROFESIONALES ESPECIALIZADOS PARA LA ORIENTACIÓN, SEGUIMIENTO Y GESTIÓN DE COMPROMISOS Y METAS EN EL MARCO DE LAS POLÍTICAS PÚBLICAS DISTRITALES DE RESPONSABILIDAD Y CORRESPONSABILIDAD DEL INSTITUTO DISTRITAL DE PROTECCIÓN Y BIENESTAR ANIMAL - IDPYBA</t>
  </si>
  <si>
    <t>PRESTAR SERVICIOS PROFESIONALES ESPECIALIZADOS PARA LA DEFINICIÓN DE METODOLOGÍAS DE MEJORAMIENTO DE LA ORIENTACIÓN Y CALIDAD DEL GASTO DE INVERSIÓN DEL INSTITUTO DISTRITAL DE PROTECCIÓN Y BIENESTAR ANIMAL IDPYBA</t>
  </si>
  <si>
    <t>SUMINISTRO DE MEDICAMENTOS VETERINARIOS E INSUMOS MÉDICOS REQUERIDOS EN LA SUBDIRECCIÓN DE ATENCIÓN A LA FAUNA</t>
  </si>
  <si>
    <t>SUMINISTRO DE MEDICAMENTOS DE USO CONTROLADO CON EL FONDO NACIONAL DE ESTUPEFACIENTES</t>
  </si>
  <si>
    <t>https://community.secop.gov.co/Public/Tendering/OpportunityDetail/Index?noticeUID=CO1.NTC.6501391&amp;isFromPublicArea=True&amp;isModal=False</t>
  </si>
  <si>
    <t>https://community.secop.gov.co/Public/Tendering/OpportunityDetail/Index?noticeUID=CO1.NTC.6618489&amp;isFromPublicArea=True&amp;isModal=False</t>
  </si>
  <si>
    <t>https://community.secop.gov.co/Public/Tendering/OpportunityDetail/Index?noticeUID=CO1.NTC.6644683&amp;isFromPublicArea=True&amp;isModal=False</t>
  </si>
  <si>
    <t>https://community.secop.gov.co/Public/Tendering/OpportunityDetail/Index?noticeUID=CO1.NTC.6595627</t>
  </si>
  <si>
    <t>https://community.secop.gov.co/Public/Tendering/OpportunityDetail/Index?noticeUID=CO1.NTC.6626714&amp;isFromPublicArea=True&amp;isModal=False</t>
  </si>
  <si>
    <t>https://community.secop.gov.co/Public/Tendering/OpportunityDetail/Index?noticeUID=CO1.NTC.6593991&amp;isFromPublicArea=True&amp;isModal=False</t>
  </si>
  <si>
    <t>https://community.secop.gov.co/Public/Tendering/OpportunityDetail/Index?noticeUID=CO1.NTC.6609274</t>
  </si>
  <si>
    <t>https://community.secop.gov.co/Public/Tendering/OpportunityDetail/Index?noticeUID=CO1.NTC.6626649</t>
  </si>
  <si>
    <t>https://community.secop.gov.co/Public/Tendering/OpportunityDetail/Index?noticeUID=CO1.NTC.6659266&amp;isFromPublicArea=True&amp;isModal=False</t>
  </si>
  <si>
    <t>https://community.secop.gov.co/Public/Tendering/OpportunityDetail/Index?noticeUID=CO1.NTC.6628161</t>
  </si>
  <si>
    <t>https://community.secop.gov.co/Public/Tendering/OpportunityDetail/Index?noticeUID=CO1.NTC.6626848</t>
  </si>
  <si>
    <t>https://community.secop.gov.co/Public/Tendering/OpportunityDetail/Index?noticeUID=CO1.NTC.6630103&amp;isFromPublicArea=True&amp;isModal=False</t>
  </si>
  <si>
    <t>https://community.secop.gov.co/Public/Tendering/OpportunityDetail/Index?noticeUID=CO1.NTC.6676145&amp;isFromPublicArea=True&amp;isModal=False</t>
  </si>
  <si>
    <t>https://community.secop.gov.co/Public/Tendering/OpportunityDetail/Index?noticeUID=CO1.NTC.6730159&amp;isFromPublicArea=True&amp;isModal=False</t>
  </si>
  <si>
    <t>https://community.secop.gov.co/Public/Tendering/OpportunityDetail/Index?noticeUID=CO1.NTC.6644840&amp;isFromPublicArea=True&amp;isModal=False</t>
  </si>
  <si>
    <t>https://community.secop.gov.co/Public/Tendering/OpportunityDetail/Index?noticeUID=CO1.NTC.6653257&amp;isFromPublicArea=True&amp;isModal=False</t>
  </si>
  <si>
    <t>https://community.secop.gov.co/Public/Tendering/OpportunityDetail/Index?noticeUID=CO1.NTC.6661402&amp;isFromPublicArea=True&amp;isModal=False</t>
  </si>
  <si>
    <t>https://community.secop.gov.co/Public/Tendering/OpportunityDetail/Index?noticeUID=CO1.NTC.6666621&amp;isFromPublicArea=True&amp;isModal=False</t>
  </si>
  <si>
    <t>https://community.secop.gov.co/Public/Tendering/OpportunityDetail/Index?noticeUID=CO1.NTC.6670833&amp;isFromPublicArea=True&amp;isModal=False</t>
  </si>
  <si>
    <t>https://community.secop.gov.co/Public/Tendering/OpportunityDetail/Index?noticeUID=CO1.NTC.6670692&amp;isFromPublicArea=True&amp;isModal=False</t>
  </si>
  <si>
    <t>https://community.secop.gov.co/Public/Tendering/OpportunityDetail/Index?noticeUID=CO1.NTC.6667671&amp;isFromPublicArea=True&amp;isModal=False</t>
  </si>
  <si>
    <t>https://community.secop.gov.co/Public/Tendering/OpportunityDetail/Index?noticeUID=CO1.NTC.6668159&amp;isFromPublicArea=True&amp;isModal=False</t>
  </si>
  <si>
    <t>https://community.secop.gov.co/Public/Tendering/OpportunityDetail/Index?noticeUID=CO1.NTC.6678967&amp;isFromPublicArea=True&amp;isModal=False</t>
  </si>
  <si>
    <t>https://community.secop.gov.co/Public/Tendering/OpportunityDetail/Index?noticeUID=CO1.NTC.6687736&amp;isFromPublicArea=True&amp;isModal=False</t>
  </si>
  <si>
    <t>https://community.secop.gov.co/Public/Tendering/OpportunityDetail/Index?noticeUID=CO1.NTC.6689090&amp;isFromPublicArea=True&amp;isModal=False</t>
  </si>
  <si>
    <t>https://community.secop.gov.co/Public/Tendering/OpportunityDetail/Index?noticeUID=CO1.NTC.6698258&amp;isFromPublicArea=True&amp;isModal=False</t>
  </si>
  <si>
    <t>https://community.secop.gov.co/Public/Tendering/OpportunityDetail/Index?noticeUID=CO1.NTC.6698558&amp;isFromPublicArea=True&amp;isModal=False</t>
  </si>
  <si>
    <t>https://community.secop.gov.co/Public/Tendering/OpportunityDetail/Index?noticeUID=CO1.NTC.6706098&amp;isFromPublicArea=True&amp;isModal=False</t>
  </si>
  <si>
    <t>https://community.secop.gov.co/Public/Tendering/OpportunityDetail/Index?noticeUID=CO1.NTC.6729895&amp;isFromPublicArea=True&amp;isModal=False</t>
  </si>
  <si>
    <t>https://community.secop.gov.co/Public/Tendering/OpportunityDetail/Index?noticeUID=CO1.NTC.6713275&amp;isFromPublicArea=True&amp;isModal=False</t>
  </si>
  <si>
    <t>https://community.secop.gov.co/Public/Tendering/OpportunityDetail/Index?noticeUID=CO1.NTC.6728548&amp;isFromPublicArea=True&amp;isModal=False</t>
  </si>
  <si>
    <t>https://community.secop.gov.co/Public/Tendering/OpportunityDetail/Index?noticeUID=CO1.NTC.6729345&amp;isFromPublicArea=True&amp;isModal=False</t>
  </si>
  <si>
    <t>https://community.secop.gov.co/Public/Tendering/OpportunityDetail/Index?noticeUID=CO1.NTC.6736342&amp;isFromPublicArea=True&amp;isModal=False</t>
  </si>
  <si>
    <t>https://community.secop.gov.co/Public/Tendering/OpportunityDetail/Index?noticeUID=CO1.NTC.6736414&amp;isFromPublicArea=True&amp;isModal=False</t>
  </si>
  <si>
    <t>https://community.secop.gov.co/Public/Tendering/OpportunityDetail/Index?noticeUID=CO1.NTC.6749068&amp;isFromPublicArea=True&amp;isModal=False</t>
  </si>
  <si>
    <t>https://community.secop.gov.co/Public/Tendering/OpportunityDetail/Index?noticeUID=CO1.NTC.6749683&amp;isFromPublicArea=True&amp;isModal=False</t>
  </si>
  <si>
    <t>https://community.secop.gov.co/Public/Tendering/OpportunityDetail/Index?noticeUID=CO1.NTC.6750207&amp;isFromPublicArea=True&amp;isModal=False</t>
  </si>
  <si>
    <t>https://community.secop.gov.co/Public/Tendering/OpportunityDetail/Index?noticeUID=CO1.NTC.6780241&amp;isFromPublicArea=True&amp;isModal=False</t>
  </si>
  <si>
    <t>https://community.secop.gov.co/Public/Tendering/OpportunityDetail/Index?noticeUID=CO1.NTC.6767393&amp;isFromPublicArea=True&amp;isModal=False</t>
  </si>
  <si>
    <t>https://community.secop.gov.co/Public/Tendering/OpportunityDetail/Index?noticeUID=CO1.NTC.6768093&amp;isFromPublicArea=True&amp;isModal=False</t>
  </si>
  <si>
    <t>https://community.secop.gov.co/Public/Tendering/OpportunityDetail/Index?noticeUID=CO1.NTC.6716421&amp;isFromPublicArea=True&amp;isModal=False</t>
  </si>
  <si>
    <t>https://community.secop.gov.co/Public/Tendering/OpportunityDetail/Index?noticeUID=CO1.NTC.6786411&amp;isFromPublicArea=True&amp;isModal=False</t>
  </si>
  <si>
    <t>https://community.secop.gov.co/Public/Tendering/OpportunityDetail/Index?noticeUID=CO1.NTC.6806115&amp;isFromPublicArea=True&amp;isModal=False</t>
  </si>
  <si>
    <t>https://community.secop.gov.co/Public/Tendering/OpportunityDetail/Index?noticeUID=CO1.NTC.6806835&amp;isFromPublicArea=True&amp;isModal=False</t>
  </si>
  <si>
    <t>https://www.colombiacompra.gov.co/tienda-virtual-del-estado-colombiano/ordenes-compra/131896</t>
  </si>
  <si>
    <t>PA-752-2024</t>
  </si>
  <si>
    <t>PA-890-2024</t>
  </si>
  <si>
    <t>PA-892-2024</t>
  </si>
  <si>
    <t>PA-895-2024</t>
  </si>
  <si>
    <t>PA-896-2024</t>
  </si>
  <si>
    <t>PA-899-2024</t>
  </si>
  <si>
    <t>PA-900-2024</t>
  </si>
  <si>
    <t>PA-903-2024</t>
  </si>
  <si>
    <t>PA-904-2024</t>
  </si>
  <si>
    <t>PA-906-2024</t>
  </si>
  <si>
    <t>PA-907-2024</t>
  </si>
  <si>
    <t>PA-908-2024</t>
  </si>
  <si>
    <t>MC-008-2024
CTO-909-2024</t>
  </si>
  <si>
    <t>PA-910-2024</t>
  </si>
  <si>
    <t>PA-911-2024</t>
  </si>
  <si>
    <t>PA-912-2024</t>
  </si>
  <si>
    <t>PA-913-2024</t>
  </si>
  <si>
    <t>PA-914-2024</t>
  </si>
  <si>
    <t>PA-915-2024</t>
  </si>
  <si>
    <t>PA-916-2024</t>
  </si>
  <si>
    <t>PA-917-2024</t>
  </si>
  <si>
    <t>PA-919-2024</t>
  </si>
  <si>
    <t>PA-920-2024</t>
  </si>
  <si>
    <t>PA-921-2024</t>
  </si>
  <si>
    <t>PA-922-2024</t>
  </si>
  <si>
    <t>PA-923-2024</t>
  </si>
  <si>
    <t>PA-924-2024</t>
  </si>
  <si>
    <t>PA-925-2024</t>
  </si>
  <si>
    <t>LP-004-2024</t>
  </si>
  <si>
    <t>PA-930-2024</t>
  </si>
  <si>
    <t>PA-931-2024</t>
  </si>
  <si>
    <t>PA-932-2024</t>
  </si>
  <si>
    <t>PA-933-2024</t>
  </si>
  <si>
    <t>PA-934-2024</t>
  </si>
  <si>
    <t>PA-935-2024</t>
  </si>
  <si>
    <t>PA-936-2024</t>
  </si>
  <si>
    <t>PA-937-2024</t>
  </si>
  <si>
    <t>PA-938-2024</t>
  </si>
  <si>
    <t>PA-939-2024</t>
  </si>
  <si>
    <t>PA-940-2024.</t>
  </si>
  <si>
    <t>PA-941-2024</t>
  </si>
  <si>
    <t>MC-009-2024</t>
  </si>
  <si>
    <t>PA-943-2024</t>
  </si>
  <si>
    <t>SASI-002-2024</t>
  </si>
  <si>
    <t>PA-945-2024</t>
  </si>
  <si>
    <t>PA-946-2024</t>
  </si>
  <si>
    <t>PA-947-2024</t>
  </si>
  <si>
    <t>PA-949-2024</t>
  </si>
  <si>
    <t>PA-950-2024</t>
  </si>
  <si>
    <t>MAURICIO CANO SILVA</t>
  </si>
  <si>
    <t>SARA CAMILA ROMERO DIAZ</t>
  </si>
  <si>
    <t>MAGDA YUSEF ROJAS DÍAZ</t>
  </si>
  <si>
    <t>ADRIANA ROCIO CRUZ TOVAR</t>
  </si>
  <si>
    <t>LAURA SOFIA MUÑOZ GAMBOA</t>
  </si>
  <si>
    <t>MARÍA CLEMENCIA ANGULO GONZALEZ</t>
  </si>
  <si>
    <t>DIANA GIOVANNA YEPES RUBIO</t>
  </si>
  <si>
    <t>VANESSA DUQUE VAENA</t>
  </si>
  <si>
    <t>JUANITA VELANDIA HERNANDEZ</t>
  </si>
  <si>
    <t>CLINICA VETERINARIA MUNDOVET SAS</t>
  </si>
  <si>
    <t>MATEO SOLER BARBÓN</t>
  </si>
  <si>
    <t>CESAR YESID BERNAL SANCHEZ</t>
  </si>
  <si>
    <t>IBONNE ALEXANDRA AGUIRRE ORTIZ</t>
  </si>
  <si>
    <t>JUAN CAMILO CABALLERO ROJAS</t>
  </si>
  <si>
    <t>LINA MARIA PUENTES SANCHEZ</t>
  </si>
  <si>
    <t>DIANA ALEJANDRA LOPEZ GOMEZ</t>
  </si>
  <si>
    <t>JESSICA ANDREA MENDEZ CARRANZA</t>
  </si>
  <si>
    <t>OLGA LUCÍA BUITRAGO REPIZO</t>
  </si>
  <si>
    <t>MARCELA PLAZAS TORRES</t>
  </si>
  <si>
    <t>NATALIA TOBON BERNAL</t>
  </si>
  <si>
    <t>JONNY MANUEL SAAVEDRA MOJICA</t>
  </si>
  <si>
    <t>RICARDO CESAR RUIZ CORCHUELO</t>
  </si>
  <si>
    <t>CONSORCIO ESTERILIZACIONES 2024
IMPECOS S.A.S. 60%
DIRECCION Y GESTION DE PROYECTOS S.A.S. 40%</t>
  </si>
  <si>
    <t>UNION TEMPORAL BIENESTAR IDPYBA
Asociación Arkambiental 50%
Corporación Colectivo Digerati 50%</t>
  </si>
  <si>
    <t>CENTRO DE RECURSOS EDUCATIVOS PARA LA COMPETITIVIDAD EMPRESARIAL CRECE SAS</t>
  </si>
  <si>
    <t>CLÍNICA VETERINARIA VISIÓN DE COLOMBIA SAS</t>
  </si>
  <si>
    <t>JUAN DAVID GAVIRIA RAMIREZ</t>
  </si>
  <si>
    <t>JUAN GABRIEL RAMON SILVA</t>
  </si>
  <si>
    <t>SILVIA ESPERANZA TRUJILLO CARDONA</t>
  </si>
  <si>
    <t>SEBASTIAN FUYA ORTIZ</t>
  </si>
  <si>
    <t>RAFAEL ANDRES RODRIGUEZ GOMEZ</t>
  </si>
  <si>
    <t>ERIKA JULIANA QUIROGA ESPITIA</t>
  </si>
  <si>
    <t>MARLENE PENAGOS BONILLA</t>
  </si>
  <si>
    <t>YOHANNA HERRERA MATEUS</t>
  </si>
  <si>
    <t>ANDREA CAMILA SALAZAR MAHECHA</t>
  </si>
  <si>
    <t>ALEXANDRA RIVERA</t>
  </si>
  <si>
    <t>MARIA DEL PILAR GONZALEZ RUBIO</t>
  </si>
  <si>
    <t>DALFRE INGENIEROS CONSULTORES LTDA</t>
  </si>
  <si>
    <t>ANA MARÍA PEÑUELA POLO</t>
  </si>
  <si>
    <t>TRANSPORTES CSC S.A.S - EN REORGANIZACIÓN</t>
  </si>
  <si>
    <t>LAURA MICHELLE ALCALA CARO</t>
  </si>
  <si>
    <t>LEYDY PAOLA FANDIÑO PEÑA</t>
  </si>
  <si>
    <t>FROILAN GONZALEZ ROA</t>
  </si>
  <si>
    <t>https://community.secop.gov.co/Public/Tendering/OpportunityDetail/Index?noticeUID=CO1.NTC.6810878&amp;isFromPublicArea=True&amp;isModal=False</t>
  </si>
  <si>
    <t>https://community.secop.gov.co/Public/Tendering/OpportunityDetail/Index?noticeUID=CO1.NTC.6829162&amp;isFromPublicArea=True&amp;isModal=False</t>
  </si>
  <si>
    <t>https://community.secop.gov.co/Public/Tendering/OpportunityDetail/Index?noticeUID=CO1.NTC.6819409&amp;isFromPublicArea=True&amp;isModal=False</t>
  </si>
  <si>
    <t>https://community.secop.gov.co/Public/Tendering/OpportunityDetail/Index?noticeUID=CO1.NTC.6811204&amp;isFromPublicArea=True&amp;isModal=False</t>
  </si>
  <si>
    <t>https://community.secop.gov.co/Public/Tendering/OpportunityDetail/Index?noticeUID=CO1.NTC.6811216&amp;isFromPublicArea=True&amp;isModal=False</t>
  </si>
  <si>
    <t>https://community.secop.gov.co/Public/Tendering/OpportunityDetail/Index?noticeUID=CO1.NTC.6818590&amp;isFromPublicArea=True&amp;isModal=False</t>
  </si>
  <si>
    <t>https://community.secop.gov.co/Public/Tendering/OpportunityDetail/Index?noticeUID=CO1.NTC.6827135&amp;isFromPublicArea=True&amp;isModal=False</t>
  </si>
  <si>
    <t>https://community.secop.gov.co/Public/Tendering/OpportunityDetail/Index?noticeUID=CO1.NTC.6835385&amp;isFromPublicArea=True&amp;isModal=False</t>
  </si>
  <si>
    <t>https://community.secop.gov.co/Public/Tendering/OpportunityDetail/Index?noticeUID=CO1.NTC.6861153&amp;isFromPublicArea=True&amp;isModal=False</t>
  </si>
  <si>
    <t>https://www.colombiacompra.gov.co/tienda-virtual-del-estado-colombiano/ordenes-compra/134258</t>
  </si>
  <si>
    <t>https://community.secop.gov.co/Public/Tendering/OpportunityDetail/Index?noticeUID=CO1.NTC.6850496&amp;isFromPublicArea=True&amp;isModal=False</t>
  </si>
  <si>
    <t>https://community.secop.gov.co/Public/Tendering/OpportunityDetail/Index?noticeUID=CO1.NTC.6850837&amp;isFromPublicArea=True&amp;isModal=False</t>
  </si>
  <si>
    <t>https://community.secop.gov.co/Public/Tendering/OpportunityDetail/Index?noticeUID=CO1.NTC.6856757&amp;isFromPublicArea=True&amp;isModal=False</t>
  </si>
  <si>
    <t>https://community.secop.gov.co/Public/Tendering/OpportunityDetail/Index?noticeUID=CO1.NTC.6785867&amp;isFromPublicArea=True&amp;isModal=False</t>
  </si>
  <si>
    <t>https://community.secop.gov.co/Public/Tendering/OpportunityDetail/Index?noticeUID=CO1.NTC.6851632&amp;isFromPublicArea=True&amp;isModal=False</t>
  </si>
  <si>
    <t>https://community.secop.gov.co/Public/Tendering/OpportunityDetail/Index?noticeUID=CO1.NTC.6856899&amp;isFromPublicArea=True&amp;isModal=False</t>
  </si>
  <si>
    <t>https://community.secop.gov.co/Public/Tendering/OpportunityDetail/Index?noticeUID=CO1.NTC.6856973&amp;isFromPublicArea=True&amp;isModal=False</t>
  </si>
  <si>
    <t>https://community.secop.gov.co/Public/Tendering/OpportunityDetail/Index?noticeUID=CO1.NTC.6857158&amp;isFromPublicArea=True&amp;isModal=False</t>
  </si>
  <si>
    <t>https://community.secop.gov.co/Public/Tendering/OpportunityDetail/Index?noticeUID=CO1.NTC.6857708&amp;isFromPublicArea=True&amp;isModal=False</t>
  </si>
  <si>
    <t>https://community.secop.gov.co/Public/Tendering/OpportunityDetail/Index?noticeUID=CO1.NTC.6873665&amp;isFromPublicArea=True&amp;isModal=False</t>
  </si>
  <si>
    <t>https://community.secop.gov.co/Public/Tendering/OpportunityDetail/Index?noticeUID=CO1.NTC.6873691&amp;isFromPublicArea=True&amp;isModal=False</t>
  </si>
  <si>
    <t>https://community.secop.gov.co/Public/Tendering/OpportunityDetail/Index?noticeUID=CO1.NTC.6888743&amp;isFromPublicArea=True&amp;isModal=False</t>
  </si>
  <si>
    <t>https://community.secop.gov.co/Public/Tendering/OpportunityDetail/Index?noticeUID=CO1.NTC.6941140</t>
  </si>
  <si>
    <t>https://community.secop.gov.co/Public/Tendering/OpportunityDetail/Index?noticeUID=CO1.NTC.6910040&amp;isFromPublicArea=True&amp;isModal=False</t>
  </si>
  <si>
    <t>https://community.secop.gov.co/Public/Tendering/OpportunityDetail/Index?noticeUID=CO1.NTC.6911396&amp;isFromPublicArea=True&amp;isModal=False</t>
  </si>
  <si>
    <t>https://community.secop.gov.co/Public/Tendering/OpportunityDetail/Index?noticeUID=CO1.NTC.6924446</t>
  </si>
  <si>
    <t>https://community.secop.gov.co/Public/Tendering/OpportunityDetail/Index?noticeUID=CO1.NTC.6914297&amp;isFromPublicArea=True&amp;isModal=False</t>
  </si>
  <si>
    <t>https://community.secop.gov.co/Public/Tendering/OpportunityDetail/Index?noticeUID=CO1.NTC.6912075&amp;isFromPublicArea=True&amp;isModal=False</t>
  </si>
  <si>
    <t>https://community.secop.gov.co/Public/Tendering/OpportunityDetail/Index?noticeUID=CO1.NTC.6914339&amp;isFromPublicArea=True&amp;isModal=False</t>
  </si>
  <si>
    <t>https://community.secop.gov.co/Public/Tendering/OpportunityDetail/Index?noticeUID=CO1.NTC.6740409&amp;isFromPublicArea=True&amp;isModal=False</t>
  </si>
  <si>
    <t>https://community.secop.gov.co/Public/Tendering/OpportunityDetail/Index?noticeUID=CO1.NTC.6920015&amp;isFromPublicArea=True&amp;isModal=False</t>
  </si>
  <si>
    <t>https://community.secop.gov.co/Public/Tendering/OpportunityDetail/Index?noticeUID=CO1.NTC.6923334&amp;isFromPublicArea=True&amp;isModal=False</t>
  </si>
  <si>
    <t>https://community.secop.gov.co/Public/Tendering/OpportunityDetail/Index?noticeUID=CO1.NTC.6924148&amp;isFromPublicArea=True&amp;isModal=False</t>
  </si>
  <si>
    <t>https://community.secop.gov.co/Public/Tendering/OpportunityDetail/Index?noticeUID=CO1.NTC.6979721</t>
  </si>
  <si>
    <t>https://community.secop.gov.co/Public/Tendering/OpportunityDetail/Index?noticeUID=CO1.NTC.6937004</t>
  </si>
  <si>
    <t>https://community.secop.gov.co/Public/Tendering/OpportunityDetail/Index?noticeUID=CO1.NTC.6935977&amp;isFromPublicArea=True&amp;isModal=False</t>
  </si>
  <si>
    <t>https://community.secop.gov.co/Public/Tendering/ContractNoticePhases/View?PPI=CO1.PPI.35184383&amp;isFromPublicArea=True&amp;isModal=False</t>
  </si>
  <si>
    <t>https://community.secop.gov.co/Public/Tendering/OpportunityDetail/Index?noticeUID=CO1.NTC.6945446&amp;isFromPublicArea=True&amp;isModal=False</t>
  </si>
  <si>
    <t>https://community.secop.gov.co/Public/Tendering/ContractNoticePhases/View?PPI=CO1.PPI.35217378&amp;isFromPublicArea=True&amp;isModal=False</t>
  </si>
  <si>
    <t>https://community.secop.gov.co/Public/Tendering/OpportunityDetail/Index?noticeUID=CO1.NTC.6945700</t>
  </si>
  <si>
    <t>https://community.secop.gov.co/Public/Tendering/OpportunityDetail/Index?noticeUID=CO1.NTC.6978132</t>
  </si>
  <si>
    <t>https://community.secop.gov.co/Public/Tendering/OpportunityDetail/Index?noticeUID=CO1.NTC.6964767</t>
  </si>
  <si>
    <t>https://community.secop.gov.co/Public/Tendering/OpportunityDetail/Index?noticeUID=CO1.NTC.6896248</t>
  </si>
  <si>
    <t>https://community.secop.gov.co/Public/Tendering/OpportunityDetail/Index?noticeUID=CO1.NTC.6952913</t>
  </si>
  <si>
    <t>https://community.secop.gov.co/Public/Tendering/OpportunityDetail/Index?noticeUID=CO1.NTC.6833935&amp;isFromPublicArea=True&amp;isModal=False</t>
  </si>
  <si>
    <t>https://community.secop.gov.co/Public/Tendering/OpportunityDetail/Index?noticeUID=CO1.NTC.6966457</t>
  </si>
  <si>
    <t>https://community.secop.gov.co/Public/Tendering/OpportunityDetail/Index?noticeUID=CO1.NTC.6979716&amp;isFromPublicArea=True&amp;isModal=False</t>
  </si>
  <si>
    <t>https://community.secop.gov.co/Public/Tendering/OpportunityDetail/Index?noticeUID=CO1.NTC.6973426&amp;isFromPublicArea=True&amp;isModal=False</t>
  </si>
  <si>
    <t>https://community.secop.gov.co/Public/Tendering/OpportunityDetail/Index?noticeUID=CO1.NTC.6978384</t>
  </si>
  <si>
    <t>https://community.secop.gov.co/Public/Tendering/OpportunityDetail/Index?noticeUID=CO1.NTC.6978125</t>
  </si>
  <si>
    <t>PA-886-2024</t>
  </si>
  <si>
    <t>PA-948-2024</t>
  </si>
  <si>
    <t>PA-952-2024</t>
  </si>
  <si>
    <t>PA-953-2024</t>
  </si>
  <si>
    <t>PA-954-2024</t>
  </si>
  <si>
    <t>PA-955-2024</t>
  </si>
  <si>
    <t>PA-956-2024</t>
  </si>
  <si>
    <t>PA-957-2024</t>
  </si>
  <si>
    <t>PA-958-2024</t>
  </si>
  <si>
    <t>PA-959-2024</t>
  </si>
  <si>
    <t>PA-961-2024</t>
  </si>
  <si>
    <t>PA-963-2024</t>
  </si>
  <si>
    <t>PA-964-2024</t>
  </si>
  <si>
    <t>PA-965-2024</t>
  </si>
  <si>
    <t>PA-966-2024</t>
  </si>
  <si>
    <t>PA-968-2024</t>
  </si>
  <si>
    <t>PA-969-2024</t>
  </si>
  <si>
    <t>PA-971-2024</t>
  </si>
  <si>
    <t>MC-010-2024</t>
  </si>
  <si>
    <t>PA-974-2024</t>
  </si>
  <si>
    <t>CD-975-2024.</t>
  </si>
  <si>
    <t>PA-976-2024</t>
  </si>
  <si>
    <t>MC-012-2024</t>
  </si>
  <si>
    <t>PA-978-2024</t>
  </si>
  <si>
    <t>MC-011-2024</t>
  </si>
  <si>
    <t>PA-980-2024</t>
  </si>
  <si>
    <t>PA-981-2024</t>
  </si>
  <si>
    <t>PA-983-2024</t>
  </si>
  <si>
    <t>PA-984-2024</t>
  </si>
  <si>
    <t>ALEXA CATALINA CARILLO MENDOZA</t>
  </si>
  <si>
    <t>LUISA FERNANDA JURADO ERIRA</t>
  </si>
  <si>
    <t>JUAN DIEGO GALINDO OME</t>
  </si>
  <si>
    <t>KADIR ENRIQUE MOLANO MARTINEZ</t>
  </si>
  <si>
    <t>JUAN ESTEBAN CASTIBLANCO HERNANDEZ</t>
  </si>
  <si>
    <t>LEIDY JOHANA BOTACHE CUTA</t>
  </si>
  <si>
    <t>JOSE LUIS ESCOBAR RENGIFO</t>
  </si>
  <si>
    <t>SARA GOMEZ OSSA</t>
  </si>
  <si>
    <t>JONATHAN FERLY DUQUE RUIZ</t>
  </si>
  <si>
    <t>LAURA ANDREA ALBA ROA</t>
  </si>
  <si>
    <t>ADRIANA MARIA RODRIGUEZ GUZMAN</t>
  </si>
  <si>
    <t>BEIMED SAS</t>
  </si>
  <si>
    <t>ECOMAS INGENIEROS SAS</t>
  </si>
  <si>
    <t>Distribuciones Andaqui SAS</t>
  </si>
  <si>
    <t>YOHANNA DEL PILAR VILLEGAS CARO</t>
  </si>
  <si>
    <t>BRAYAN STEVAN MORENO ROZO</t>
  </si>
  <si>
    <t>ROMMEL EDGARDO CELIS DEVER</t>
  </si>
  <si>
    <t>MARIA CRISTINA RODRIQUEZ VILLERA</t>
  </si>
  <si>
    <t>BRINDAR LOS SERVICIOS PROFESIONALES COMO MÉDICO VETERINARIO PARA ORIENTAR, ARTICULAR, DESARROLLAR E IMPLEMENTAR TÉCNICAMENTE LAS ACTIVIDADES NECESARIAS PARA EL MANEO Y CONTROL DE ANIMALES SINANTRÓPICOS EN EN DISTRITO CAPITAL</t>
  </si>
  <si>
    <t>OFRECER SERVICIOS PROFESIONALES PARA CREAR DIETAS Y DAR SEGUIMIENTO A LOS ANIMALES QUE FORMAN PARTE DEL PROGRAMA DE NUTRICIÓN DEL IDPYBA EN EL DISTRITO CAPITAL</t>
  </si>
  <si>
    <t>PRESTAR LOS SERVICIOS PROFESIONALESAL INSTITUTO DISTRITAL DE PROTECCION Y BIENESTAR ANIMAL. PARA APOYAR EN LA GESTIÓN DE LAS ETAPAS PRE CONTRACTUAL, CONTRACTUAL Y POS CONTRACTUAL, , ASÍ COMO EN LA ORIENTACIÓN JURÍDICA DE LOS TEMAS QUE LE SEAN ASIGNADOS</t>
  </si>
  <si>
    <t>PRESTAR LOS SERVICIOS
PROFESIONALES COMO ENLACE
CON LOS ENTES DE CONTROL
PARA GESTIONAR LOS
REQUERIMIENTOS GENERADOS
POR LOS DIFERENTES GRUPOS DE
VALOR Y DE INTERES EN LA
SUBDIRECCIÓN DE CULTURA
CIUDADANA Y GESTIÓN DEL
CONOCIMIENTO</t>
  </si>
  <si>
    <t>PRESTAR SERVICIOS PROFESIONALES
ESPECIALIZADOS PARA LA DEFINICIÓN Y
APLICACIÓN DE ESTRATEGIAS DE
FORTALECIMIENTO INSTITUCIONAL Y
MEJORAMIENTO DEL MODELO DE OPERACIÓN
POR PROCESOS EN EL MARCO DEL MODELO
INTEGRADO DE PLANEACIÓN Y GESTIÓN –
MIPG DEL INSTITUTO DISTRITAL DE
PROTECCIÓN Y BIENESTAR ANIMAL - IDPYBA</t>
  </si>
  <si>
    <t>PRESTAR SERVICIOS PROFESIONALES PARA EL FORTALECIMIENTO DE INSPECCIÓN, DIAGNOSTICO, COORDINACIÓN Y SEGUIMIENTO DE LA ESTRATEGIA CAPTURA - ESTERILIZA Y SUELTA CES DE LOS ANIMALES ABANDONADOS Y EN CONDICIÓN DE CALLE DEL DISTRITO CAPITAL</t>
  </si>
  <si>
    <t>PRESTAR LOS SERVICIOS
PROFESIONALES EN EL
DESARROLLO DE LAS
ACTIVIDADES DE LOS
PROCEDIMIENTOS DE
TESORERIA Y EL REGISTRO DE
INFORMACIÓN FINANCIERA EN
LOS SISTEMA DE INFORMACION
DE LA ENTIDAD Y DE HACIENDA
DISTRITAL.</t>
  </si>
  <si>
    <t>PRESTAR LOS SERVICIOS PROFESIONALES PARA LA FORMULACIÓN, IMPLEMENTACIÓN Y SEGUIMIENTO DEL PLAN INSTITUCIONAL DE GESTIÓN AMBIENTAL PIGA PARA DAR CUMPLIMIENTO CON LA NORMATIVIDAD AMBIENTAL EN LAS SEDES DEL INSTITUTO DISTRITAL DE PROTECCIÓN Y BIENESTAR ANIMAL</t>
  </si>
  <si>
    <t>PRESTAR SERVICIOS
PROFESIONALES
ESPECIALIZADOS PARA
APOYAR A LA DIRECCION
DE LA ENTIDAD EN
TODOS LOS ASUNTOS
QUE REQUIERAN LA
PROYECCIÓN, REVISIÓN,
AJUSTE Y SEGUIMIENTO
DE CARÁCTER JURÍDICO,
EN CUMPLIMIENTO DE
LAS FUNCIONES
ASIGNADAS A ESTA
DEPENDENCIA</t>
  </si>
  <si>
    <t>PRESTAR LOS SERVICIOS PROFESIONALES PARA EL ACOMPAÑAMIENTO INTERINSTITUCIONAL EN LA FORMULACIÓN Y SEGUIMIENTO DE LAS
POLÍTICAS PÚBLICAS EN LAS QUE EL INSTITUTO TIENE PARTICIPACIÓN</t>
  </si>
  <si>
    <t>SUMINISTRAR ALIMENTOS PARA LOS ANIMALES DE GRANJA Y NO CONVENCIONALES BAJO EL CUIDADO DEL INTITUTO DISTRITAL DE PROTECCION Y BIENESTAR ANIMAL</t>
  </si>
  <si>
    <t xml:space="preserve">PRESTAR LOS SERVICIOS PROFESIONALES EN LA EJECUCION Y OPERACIÓN DEL MANEJO CONTROL DE ANIMALES SINANTROPICOS EN EL DISTRITO CAPITAL </t>
  </si>
  <si>
    <t>PRESTAR LOS SERVICIOS
PROFESIONALES PARA DISEÑAR Y
LLEVAR A CABO LAS ACCIONES
DE FORTALECIMIENTO A LA
ESTRATEGIA DE PARTICIPACIÓN Y
MOVILIZACIÓN CIUDADANA PARA
LA PROTECCIÓN Y BIENESTAR
ANIMAL EN EL DISTRITO CAPITAL.</t>
  </si>
  <si>
    <t>BRINDAR LOS SERVICIOS
PROFESIONALES PARA LA
PLANEACIÓN, DESARROLLO,
MONITOREO Y EVALUACIÓN DE
UNA ESTRATEGIA DE REGULACIÓN
INTEGRAL EN TEMAS DE
BIENESTAR Y PROTECCIÓN
ANIMAL PARA PRESTADORES DE
SERVICIOS QUE EFECTUEN
ACTIVIDADES CON Y PARA LOS
ANIMALES.</t>
  </si>
  <si>
    <t>SUMINISTRAR LOS INSUMOS PARA ALIMENTOS CONCENTRADOS Y
DIETAS MEDICADAS DE FELINOS BAJO EL CUIDADO DEL INSTITUTO DISTRITAL DE
PROTECCION Y BIENESTAR ANIMAL</t>
  </si>
  <si>
    <t>Prestar los servicios profesionales para la evaluación y seguimiento de los procesos relacionados con Cultura Ciudadana y Gestión del Conocimiento, entre otros, desarrollados al interior del Instituto Distrital de Protección y Bienestar Animal, teniendo en cuenta los roles de control interno y el cumplimiento del Plan Anual de Auditorías</t>
  </si>
  <si>
    <t>PRESTAR LOS SERVICIOS
PROFESIONALES PARA
IMPLEMENTAR LAS ACCIONES
DE FORTALECIMIENTO DE LA
PARTICIPACIÓN CIUDADANA
INCIDENTE Y LA MOVILIZACIÓN
SOCIAL ENCAMINADAS EN
PROMOVER LA PROTECCIÓN Y
EL BIENESTAR ANIMAL EN LAS
LOCALIDADES DEL DISTRITO
CAPITAL.</t>
  </si>
  <si>
    <t>Brindar acompañamiento operativo en el desarrollo de las diligencias judiciales, administrativas y policivas en las cuales se encuentren involucrados animales y se requiera la intervención de la oficina jurídica del IDPYBA en el marco de sus competencias</t>
  </si>
  <si>
    <t>GESTIONAR, SUMINISTRAR INFORMACIÓN Y EMITIR RESPUESTA DENTRO DEL MARCO DE LA PROTECCIÓN Y BIENESTAR ANIMAL, A LAS SOLICITUDES DE ATENCIÓN A DENUNCIAS DE MALTRATO ANIMAL, URGENCIAS Y EMERGENCIAS VETERINARIAS, PRESENTADAS POR LA</t>
  </si>
  <si>
    <t>PRESTAR LOS SERVICIOS
TÉCNICOS PARA EL
DESARROLLO, MONITOREO Y
EVALUCIÓN DE UNA
ESTRATEGIA DE REGULACIÓN
EN TEMAS DE PROTECCIÓN Y
BIENESTAR ANIMAL ENFOCADA
A PRESTADORES DE
SERVICIOS QUE TRABAJAN
PARA Y CON ANIMALES</t>
  </si>
  <si>
    <t>PRESTAR SERVICIOS PROFESIONALES PARA LA GESTIÓN DE ALIANZAS ESTRATÉGICAS Y LA PLANEACIÓN, ORGANIZACIÓN Y DESARROLLO DE EVENTOS QUE PROMUEVAN LA OFERTA INSTITUCIONAL DEL IDPYBA.</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</si>
  <si>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ESTABLECIDAS</t>
  </si>
  <si>
    <t>PRESTAR LOS SERVICIOS
PROFESIONALES PARA
APOYAR EL DESARROLLO DE
ACCIONES DE LAS
ESTRATEGIAS DEL ÁMBITO
COMUNITARIO Y OTRAS QUE
SEAN REQUERIDAS EN EL
MARCO DE LA
IMPLEMENTACIÓN DE LA
ESTRATEGIA DE
SENSIBILIZACIÓN,
EDUCACIÓN Y FORMACIÓN EN
PROTECCIÓN Y BIENESTAR
ANIMAL</t>
  </si>
  <si>
    <t xml:space="preserve">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 </t>
  </si>
  <si>
    <t>BRINDAR APOYO EN LOS SERVICIOS PROFESIONALES PARA DESARROLLAR Y EJECUTAR TÉCNICAMENTE LAS ACTIVIDADES DE SEGUIMIENTO Y CONTROL CON RELACIÓN A LA CUSTODIA EN LA ATENCIÓN DE LOS ANIMALES BAJO EL CUIDADO DEL INSTITUTO DISTRITAL DE PROTECCIÓN Y BIENESTAR ANIMAL</t>
  </si>
  <si>
    <t>PRESTAR SERVICIO PROFESIONAL PARA APOYAR AL INSTITUTO DISTRITAL DE PROTECCIÓN Y BIENESTAR ANIMAL-IDPYBA EN LA GESTION OPERATIVA Y TECNICA EN LA ZONA ASIGNADA DEL PROGRAMA DE ESTERILIZACIONES DE CANINOS Y FELINOS DE HOGARES ESTRATO 1, 2 Y 3</t>
  </si>
  <si>
    <t>RESTAR SERVICIO PROFESIONAL PARA APOYAR AL INSTITUTO DISTRITAL DE PROTECCIÓN Y BIENESTAR ANIMAL-IDPYBA EN LA GESTION OPERATIVA Y TECNICA EN LA ZONA ASIGNADA DEL PROGRAMA DE ESTERILIZACIONES DE CANINOS Y FELINOS DE HOGARES ESTRATO 1, 2 Y 3</t>
  </si>
  <si>
    <t>PRESTACIÓN DEL SERVICIO DE ESTERILIZACIÓN CANINA Y FELINA PARA HOGARES ESTRATOS 1,2 Y 3, ANIMALES ABANDONADOS Y EN HABITABILIDAD DE CALLE EN EL DISTRITO CAPITAL</t>
  </si>
  <si>
    <t>PRESTAR LOS SERVICIOS PROFESIONALES PARA APOYAR LA IMPLEMENTACIÓN DE ACTIVIDADES PEDAGOGICAS Y DE TRANSFORMACIÓN CULTURAL EN EL MARCO DE LA ESTRATEGIA DE SENSIBILIZACION, EDUCACIÓN Y FORMACIÓN EN PROTECCIÓN Y BIENESTAR ANIMAL, EN LAS LOCALIDADES DEL DISTRITO CAPITAL</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</si>
  <si>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</si>
  <si>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PRESTAR SERVICIO PROFESIONAL PARA APOYAR ADMINISTRATIVAMENTE AL INSTITUTO DISTRITAL DE PROTECCIÓN Y BIENESTAR ANIMAL-IDPYBA EN EL PROGRAMA DE ESTERILIZACIONES DE CANINOS Y FELINOS.</t>
  </si>
  <si>
    <t>PRESTACIÓN DE LOS SERVICIOS DE MANTENIMIENTO INTEGRAL QUE SE REQUIERAN EN LA UNIDAD DE CUIDADO ANIMAL DEL INSTITUTO DISTRITAL DE PROTECCIÓN Y BIENESTAR ANIMAL</t>
  </si>
  <si>
    <t>PRESTAR SERVICIOS PROFESIONALES PARA APOYAR EL COMPONENTE SOCIAL DE LA SUBDIRECCIÓN DE ATENCIÓN A LA FAUNA Y GESTIONAR LAS ACTIVIDADES RELACIONADAS CON EL SISTEMA DISTRITAL DE CUIDADO</t>
  </si>
  <si>
    <t>CONTRATAR EL SERVICIO ESPECIALIZADO DE PERITAJE DE EQUIPOS Y BIENES MUEBLES DEL INSTITUTO DISTRITAL DE PROTECCIÓN Y BIENESTAR ANIMAL</t>
  </si>
  <si>
    <t>PRESTAR SERVICIOS
PROFESIONALES EN EL
DESARROLLO DE
ACTIVIDADES PROPIAS DE
LA GESTIÓN Y EL
DESEMPEÑO
INSTITUCIONAL DE LOS
PROCESOS
TRANSVERSALES DE LA
DIRECCION GENERAL, ASÍ
COMO AQUELLAS
RELACIONADAS CON LOS
ASUNTOS
ADMINISTRATIVOS DE LA
DEPENDENCIA.</t>
  </si>
  <si>
    <t>CONTRATAR LA PRESTACIÓN DEL SERVICIO DE TRANSPORTE TERRESTRE AUTOMOTOR DE ACUERDO CON LAS NECESIDADES DEL INSTITUTO DISTRITAL DE PROTECCIÓN Y BIENESTAR ANIMAL PARA EL CUMPLIMIENTO DE SU MISIÓN Y DESARROLLO DE SUS FUNCIONES</t>
  </si>
  <si>
    <t>PRESTAR LOS SERVICIOS
PROFESIONALES EN LA
IMPLEMENTACIÓN DE UNA
BATERÍA DE HERRAMIENTAS
METODOLÓGICAS PARA EL
FORTALECIMIENTO DE LA
GESTIÓN DEL CONOCIMIENTO Y LA
GENERACIÓN DE PRODUCTOS DE
INVESTIGACIÓN EN PROTECCIÓN
Y BIENESTAR ANIMAL.</t>
  </si>
  <si>
    <t>PROPORCIONAR LOS SERVICIOS TÉCNICOS NECESARIOS PARA LLEVAR A CABO LAS ACTIVIDADES ESTABLECIDAS Y ASEGURAR EL ADECUADO FUNCIONAMIENTO DEL PROGRAMA DE ADOPCIONES Y HOGARES DE PASO DEL INSTITUTO DISTRITAL DE PROTECCIÓN Y BIENESTAR ANIMAL.</t>
  </si>
  <si>
    <t>PRESTAR LOS SERVICIOS DE APOYO TECNICO EN EL PROGRAMA DE ESTERILIZACIONES DEL INSTITUTO DISTRITAL DE PROTECCIÓN Y BIENESTAR ANIMAL-IDPYBA.</t>
  </si>
  <si>
    <t>PRESTAR LOS SERVICIOS DE SOPORTE TECNICO RESPECTO DE LA GESTION Y SITEMATIZACION DE LOS PROGRAMAS DE ATENCION EN BIENESTAR ANIMAL</t>
  </si>
  <si>
    <t>PRESTAR LOS SERVICIOS
PROFESIONALES DE APOYO PARA
LA GENERACIÓN DE PRODUCTOS
DE INVESTIGACIÓN EN
PROTECCIÓN Y BIENESTAR ANIMAL
Y EL FORTALECIMIENTO DE LOS
PROCESOS DE GESTIÓN DEL
CONOCIMIENTO</t>
  </si>
  <si>
    <t>PRESTAR LOS SERVICIOS PARA BRINDAR APOYO ADMINISTRATIVO, LOGÍSTICO Y OPERATIVO EN LAS ACTIVIDADES QUE SE DESARROLLEN EN LA ESTRATEGIA CAPTURAR - ESTERILIZAR Y SOLTAR DE ANIMALES ABANDONADOS Y EN CONDICIÓN DE CALLE DEL DISTRITO CAPITAL</t>
  </si>
  <si>
    <t>PRESTAR SERVICIOS PROFESIONALES ESPECIALIZADOS EN LAS HERRAMIENTAS DE PLANEACIÓN, PARA LA IMPLEMENTACIÓN DEL COMPONENTE GEOGRÁFICO DE LOS PROCESOS INSTITUCIONALES DE LA ENTIDAD</t>
  </si>
  <si>
    <t>BRINDAR ASISTENCIA TÉCNICA PARA RESPALDAR LA GESTIÓN OPERATIVA Y ADMINISTRATIVA DE LAS ACTIVIDADES NECESARIAS EN EL ESCUADRÓN ANTICRUELDAD</t>
  </si>
  <si>
    <t>PRESTAR SERVICIOS DE APOYO A LA GESTIÓN EN LA PRODUCCIÓN Y REALIZACIÓN DE CONTENIDOS EN DISTINTOS FORMATOS PARA FORTALECER LA ESTRATEGIA DE COMUNICACIÓN DEL IDPYBA</t>
  </si>
  <si>
    <t>PRESTAR SERVICIOS PROFESIONALES PARA EL DISEÑO, IMPLEMENTACIÓN Y SEGUIMIENTO DE LA ESTRATEGIA DIGITAL DE LAS REDES SOCIALES DE LA ENTIDAD</t>
  </si>
  <si>
    <t>OFRECER ASISTENCIA PARA LLEVAR A CABO LAS TAREAS DIARIAS DE CUIDADO, BIENESTAR Y ASEO DE LOS ANIMALES ALOJADOS EN LA UNIDAD DE CUIDADO ANIMAL</t>
  </si>
  <si>
    <t>PRESTAR SERVICIOS PROFESIONALES EN LA REDACCIÓN Y GENERACIÓN DE CONTENIDOS PARA LA DIVULGACIÓN INTERNA Y EXTERNA SOBRE LA GESTIÓN Y ACTIVIDADES DEL IDPYBA</t>
  </si>
  <si>
    <t>PRESTAR SERVICIO PROFESIONAL MEDICO VETERINARIO ENCARGADO DE LOS PROCESOS DE ANESTECIA Y APOYO QUIRURGICO PARA ESTERILIZAR CANINOS Y FELINOS EN EL INSTITUTO DISTRITAL DE PROTECCIÓN Y BIENESTAR ANIMAL-IDPYBA</t>
  </si>
  <si>
    <t xml:space="preserve">PRESTAR LOS SERVICIOS PROFESIONALES PARA EL ESTABLECIMIENTO Y SEGUIMIENTO A LAS ALIANZAS ESTRATÉGICAS QUE PROMUEVAN EL FORTALECIMIENTO DE LOS PROCESOS DE GESTIÓN DEL CONOCIMIENTO EN PROTECCIÓN Y BIENESTAR ANIMAL </t>
  </si>
  <si>
    <t>PRESTAR SERVICIOS PROFESIONALES PARA REALIZAR LA PREPRODUCCIÓN, PRODUCCIÓN Y POSTPRODUCCIÓN DE PIEZAS AUDIOVISUALES PARA LAS ACTIVIDADES DE COMUNICACIÓN INTERNA Y EXTERNA DEL IDPYBA</t>
  </si>
  <si>
    <t>PRESTAR SERVICIOS TECNICO DE APOYO A LA GESTION ADMINISTRATIVA EN EL PROGRAMA DE ESTERILIZACIONES DEL INSTITUTO DISTRITAL DE PROTECCIÓN Y BIENESTAR ANIMAL-IDPYBA.</t>
  </si>
  <si>
    <t>PRESTAR SERVICIO PROFESIONAL MEDICO VETERINARIO PARA REALIZAR EL CONTROL POSTOPERATORIO DE ANIMALES INGRESADOS AL PROGRAMA DE ESTERILIZACIONES DEL INSTITUTO DISTRITAL DE PROTECCIÓN Y BIENESTAR ANIMAL-IDPYBA</t>
  </si>
  <si>
    <t>PRESTAR LOS SERVICIOS
PROFESIONALES COMO ENLACE DE
PLANEACIÓN EN LA EJECUCIÓN,
SEGUIMIENTO Y REPORTE DE LOS
PROYECTOS DE INVERSIÓN DE LA
SUBDIRECCIÓN DE CULTURA
CIUDADANA Y GESTIÓN DEL
CONOCIMIENTO.</t>
  </si>
  <si>
    <t>REALIZAR EL MANTENIMIENTO PREVENTIVO Y CORRECTIVO A TODO
COSTO DE LOS EQUIPOS EN GENERAL Y EQUIPOS MEDICOS DE LA UNIDAD DE
CUIDADO ANIMAL,</t>
  </si>
  <si>
    <t xml:space="preserve">PRESTAR LOS SERVICIOS 
TÉCNICOS DE APOYO A LA 
GESTIÓN EN LA 
IMPLEMENTACIÓN DE 
ACTIVIDADES EN EL MARCO DE 
LA ESTRATEGIA DE 
PARTICIPACIÓN Y 
MOVILIZACIÓN CIUDADANA EN 
PROTECCIÓN Y BIENESTAR 
ANIMAL EN EL DISTRITO 
CAPITAL. </t>
  </si>
  <si>
    <t>AUNAR ESFUERZOS TÉCNICOS Y ADMINISTRATIVOS PARA EL AUMENTO DE LA CAPACIDAD OPERATIVA DEL INSTITUTO EN LA ESTERILIZACIÓN
CANINA Y FELINA PARA HOGARES ESTRATOS 1,2 Y 3, ANIMALES ABANDONADOS Y
EN HABITABILIDAD DE CALLE EN EL DISTRITO CAPITAL EN CONDICIÓN DE
VULNERABILIDAD</t>
  </si>
  <si>
    <t>PRESTAR LOS SERVICIOS
PROFESIONALES DE APOYO EN LA
ACTUALIZACIÓN DE REPORTES DE
AVANCE DE INDICADORES DE
POLÍTICA PÚBLICA Y EN LA
GENERACIÓN DE PRODUCTOS DE
INVESTIGACIÓN EN PROTECCIÓN Y
BIENESTAR ANIMAL</t>
  </si>
  <si>
    <t>PRESTACIÓN DEL SERVICIO DE CARACTERIZACIÓN DE LOS PARAMETROS DEL VERTIMIENTO GENERADO EN LA UNIDAD DE CUIDADO ANIMAL,</t>
  </si>
  <si>
    <t>PRESTAR LOS SERVICIOS DE APOYO A LA GESTIÓN PARA EL DISEÑO DE PIEZAS Y RECURSOS GRÁFICOS PARA APOYAR LA DIVULGACIÓN Y PROMOCIÓN DE LA MISIONALIDAD DEL IDPYBA</t>
  </si>
  <si>
    <t>REALIZAR EL SUMINISTRO DE PAPELERIA Y UTILES DE OFICINA PARA LAS DIFERENTES DEPENDENCIAS DEL INSTITUTO DISTRITAL DE PROTECCIÓN Y BIENESTAR ANIMAL</t>
  </si>
  <si>
    <t>PRESTAR SERVICIOS PROFESIONALES EN LA REVISIÓN Y REDACCIÓN DE TEXTOS, COMUNICADOS Y OTROS CONTENIDOS INFORMATIVOS PARA DIVULGACIÓN INTERNA, EN MEDIOS DE COMUNICACIÓN Y PLATAFORMAS PROPIAS DEL INSTITUTO, ASÍ COMO EN EL SEGUIMIENTO DE LOS RESULTADOS DE LA DEPENDENCIA</t>
  </si>
  <si>
    <t>PRESTAR SERVICIOS PROFESIONALES PARA REALIZAR EL ASEGURAMIENTO, MIGRACIÓN, ESTABILIZACIÓN Y SOPORTE A LA APLICACIÓN XISQUA</t>
  </si>
  <si>
    <t>PRESTAR LOS SERVICIOS
PROFESIONALES DE APOYO PARA
LA IMPLEMENTACION DE UNA
BATERIA DE HERRAMIENTAS PARA
EL FORTALECIMIENTO DE LA
GESTION DE CONOCIMIENTO EN
PYBA Y LA VISIBILIZACION DE LAS
ACCIONES DERIVADAS DE LAS
ALIANZAS ESTRATEGICAS</t>
  </si>
  <si>
    <t>https://community.secop.gov.co/Public/Tendering/OpportunityDetail/Index?noticeUID=CO1.NTC.6966972&amp;isFromPublicArea=True&amp;isModal=False</t>
  </si>
  <si>
    <t>https://community.secop.gov.co/Public/Tendering/OpportunityDetail/Index?noticeUID=CO1.NTC.6975042</t>
  </si>
  <si>
    <t>https://community.secop.gov.co/Public/Tendering/OpportunityDetail/Index?noticeUID=CO1.NTC.6986485</t>
  </si>
  <si>
    <t>https://community.secop.gov.co/Public/Tendering/OpportunityDetail/Index?noticeUID=CO1.NTC.6991097</t>
  </si>
  <si>
    <t>https://community.secop.gov.co/Public/Tendering/OpportunityDetail/Index?noticeUID=CO1.NTC.7003905</t>
  </si>
  <si>
    <t>https://community.secop.gov.co/Public/Tendering/OpportunityDetail/Index?noticeUID=CO1.NTC.7012904</t>
  </si>
  <si>
    <t>https://community.secop.gov.co/Public/Tendering/OpportunityDetail/Index?noticeUID=CO1.NTC.7013325</t>
  </si>
  <si>
    <t>https://community.secop.gov.co/Public/Tendering/OpportunityDetail/Index?noticeUID=CO1.NTC.7026601</t>
  </si>
  <si>
    <t>https://community.secop.gov.co/Public/Tendering/OpportunityDetail/Index?noticeUID=CO1.NTC.7016104</t>
  </si>
  <si>
    <t>https://community.secop.gov.co/Public/Tendering/OpportunityDetail/Index?noticeUID=CO1.NTC.7018183&amp;isFromPublicArea=True&amp;isModal=False</t>
  </si>
  <si>
    <t>https://community.secop.gov.co/Public/Tendering/OpportunityDetail/Index?noticeUID=CO1.NTC.7031446</t>
  </si>
  <si>
    <t>https://community.secop.gov.co/Public/Tendering/OpportunityDetail/Index?noticeUID=CO1.NTC.7046145</t>
  </si>
  <si>
    <t>https://community.secop.gov.co/Public/Tendering/OpportunityDetail/Index?noticeUID=CO1.NTC.7033483</t>
  </si>
  <si>
    <t>https://community.secop.gov.co/Public/Tendering/OpportunityDetail/Index?noticeUID=CO1.NTC.7046685&amp;isFromPublicArea=True&amp;isModal=False</t>
  </si>
  <si>
    <t>https://community.secop.gov.co/Public/Tendering/OpportunityDetail/Index?noticeUID=CO1.NTC.7047141</t>
  </si>
  <si>
    <t>https://community.secop.gov.co/Public/Tendering/OpportunityDetail/Index?noticeUID=CO1.NTC.7043837</t>
  </si>
  <si>
    <t>https://community.secop.gov.co/Public/Tendering/OpportunityDetail/Index?noticeUID=CO1.NTC.7053567</t>
  </si>
  <si>
    <t>https://community.secop.gov.co/Public/Tendering/OpportunityDetail/Index?noticeUID=CO1.NTC.7070236&amp;isFromPublicArea=True&amp;isModal=False</t>
  </si>
  <si>
    <t>https://community.secop.gov.co/Public/Tendering/OpportunityDetail/Index?noticeUID=CO1.NTC.6973436</t>
  </si>
  <si>
    <t>https://community.secop.gov.co/Public/Tendering/OpportunityDetail/Index?noticeUID=CO1.NTC.7077649</t>
  </si>
  <si>
    <t>https://community.secop.gov.co/Public/Tendering/OpportunityDetail/Index?noticeUID=CO1.NTC.7083298</t>
  </si>
  <si>
    <t>https://community.secop.gov.co/Public/Tendering/OpportunityDetail/Index?noticeUID=CO1.NTC.7080147&amp;isFromPublicArea=True&amp;isModal=False</t>
  </si>
  <si>
    <t>https://community.secop.gov.co/Public/Tendering/OpportunityDetail/Index?noticeUID=CO1.NTC.7034522</t>
  </si>
  <si>
    <t>https://community.secop.gov.co/Public/Tendering/OpportunityDetail/Index?noticeUID=CO1.NTC.7089787</t>
  </si>
  <si>
    <t>https://community.secop.gov.co/Public/Tendering/OpportunityDetail/Index?noticeUID=CO1.NTC.6975034</t>
  </si>
  <si>
    <t>https://community.secop.gov.co/Public/Tendering/OpportunityDetail/Index?noticeUID=CO1.NTC.7096132</t>
  </si>
  <si>
    <t>https://community.secop.gov.co/Public/Tendering/OpportunityDetail/Index?noticeUID=CO1.NTC.7116528</t>
  </si>
  <si>
    <t>https://community.secop.gov.co/Public/Tendering/OpportunityDetail/Index?noticeUID=CO1.NTC.7105455</t>
  </si>
  <si>
    <t>https://community.secop.gov.co/Public/Tendering/OpportunityDetail/Index?noticeUID=CO1.NTC.7120695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</si>
</sst>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347"/>
  <sheetViews>
    <sheetView tabSelected="1" workbookViewId="0">
      <pane ySplit="5" topLeftCell="A6" activePane="bottomLeft" state="frozen"/>
      <selection pane="bottomLeft" activeCell="D8" sqref="D8"/>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x14ac:dyDescent="0.25">
      <c r="D1" s="27" t="s">
        <v>0</v>
      </c>
      <c r="E1" s="27"/>
      <c r="F1" s="27"/>
      <c r="G1" s="27"/>
      <c r="H1" s="27"/>
      <c r="I1" s="27"/>
      <c r="J1" s="27"/>
      <c r="K1" s="27"/>
      <c r="L1" s="18"/>
      <c r="M1" s="18"/>
    </row>
    <row r="2" spans="1:97" s="4" customFormat="1" ht="30" customHeight="1" x14ac:dyDescent="0.25">
      <c r="D2" s="27" t="s">
        <v>1</v>
      </c>
      <c r="E2" s="27"/>
      <c r="F2" s="27"/>
      <c r="G2" s="27"/>
      <c r="H2" s="27"/>
      <c r="I2" s="27"/>
      <c r="J2" s="27"/>
      <c r="K2" s="27"/>
      <c r="L2" s="18"/>
      <c r="M2" s="18"/>
    </row>
    <row r="3" spans="1:97" s="4" customFormat="1" ht="30" customHeight="1" x14ac:dyDescent="0.25">
      <c r="D3" s="27">
        <v>2024</v>
      </c>
      <c r="E3" s="27"/>
      <c r="F3" s="27"/>
      <c r="G3" s="27"/>
      <c r="H3" s="27"/>
      <c r="I3" s="27"/>
      <c r="J3" s="27"/>
      <c r="K3" s="27"/>
      <c r="L3" s="18"/>
      <c r="M3" s="18"/>
    </row>
    <row r="4" spans="1:97" s="4" customFormat="1" ht="30" customHeight="1" x14ac:dyDescent="0.25">
      <c r="D4" s="9"/>
      <c r="E4" s="12"/>
      <c r="F4" s="12"/>
      <c r="H4" s="5"/>
      <c r="I4" s="22"/>
      <c r="J4" s="15"/>
      <c r="L4" s="18"/>
      <c r="M4" s="18"/>
    </row>
    <row r="5" spans="1:97" s="3" customFormat="1" ht="40.5" customHeight="1" x14ac:dyDescent="0.25">
      <c r="A5" s="1" t="s">
        <v>2</v>
      </c>
      <c r="B5" s="1" t="s">
        <v>61</v>
      </c>
      <c r="C5" s="1" t="s">
        <v>3</v>
      </c>
      <c r="D5" s="1" t="s">
        <v>4</v>
      </c>
      <c r="E5" s="1" t="s">
        <v>5</v>
      </c>
      <c r="F5" s="1" t="s">
        <v>243</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405</v>
      </c>
      <c r="B6" s="8">
        <v>2021</v>
      </c>
      <c r="C6" s="8" t="s">
        <v>236</v>
      </c>
      <c r="D6" s="11" t="s">
        <v>238</v>
      </c>
      <c r="E6" s="14">
        <v>44552</v>
      </c>
      <c r="F6" s="14">
        <v>44552</v>
      </c>
      <c r="G6" s="8" t="s">
        <v>239</v>
      </c>
      <c r="H6" s="8">
        <v>3</v>
      </c>
      <c r="I6" s="24">
        <v>45647</v>
      </c>
      <c r="J6" s="26">
        <v>0</v>
      </c>
      <c r="K6" s="6" t="s">
        <v>240</v>
      </c>
      <c r="L6" s="16" t="s">
        <v>241</v>
      </c>
      <c r="M6" s="16" t="s">
        <v>15</v>
      </c>
      <c r="N6" s="8" t="s">
        <v>242</v>
      </c>
    </row>
    <row r="7" spans="1:97" ht="30" customHeight="1" x14ac:dyDescent="0.25">
      <c r="A7" s="8">
        <v>306</v>
      </c>
      <c r="B7" s="8">
        <v>2023</v>
      </c>
      <c r="C7" s="8" t="s">
        <v>25</v>
      </c>
      <c r="D7" s="11" t="s">
        <v>26</v>
      </c>
      <c r="E7" s="14">
        <v>45077</v>
      </c>
      <c r="F7" s="14">
        <v>45077</v>
      </c>
      <c r="G7" s="8" t="s">
        <v>18</v>
      </c>
      <c r="H7" s="8">
        <v>24</v>
      </c>
      <c r="I7" s="24">
        <v>45807</v>
      </c>
      <c r="J7" s="26">
        <v>0</v>
      </c>
      <c r="K7" s="6" t="s">
        <v>27</v>
      </c>
      <c r="L7" s="16" t="s">
        <v>28</v>
      </c>
      <c r="M7" s="16" t="s">
        <v>15</v>
      </c>
      <c r="N7" s="8" t="s">
        <v>29</v>
      </c>
    </row>
    <row r="8" spans="1:97" ht="30" customHeight="1" x14ac:dyDescent="0.25">
      <c r="A8" s="8">
        <v>307</v>
      </c>
      <c r="B8" s="8">
        <v>2023</v>
      </c>
      <c r="C8" s="8" t="s">
        <v>30</v>
      </c>
      <c r="D8" s="11" t="s">
        <v>31</v>
      </c>
      <c r="E8" s="14">
        <v>45097</v>
      </c>
      <c r="F8" s="14">
        <v>45097</v>
      </c>
      <c r="G8" s="8" t="s">
        <v>18</v>
      </c>
      <c r="H8" s="8">
        <v>24</v>
      </c>
      <c r="I8" s="24">
        <v>45827</v>
      </c>
      <c r="J8" s="26">
        <v>0</v>
      </c>
      <c r="K8" s="6" t="s">
        <v>27</v>
      </c>
      <c r="L8" s="16" t="s">
        <v>32</v>
      </c>
      <c r="M8" s="16" t="s">
        <v>15</v>
      </c>
      <c r="N8" s="8" t="s">
        <v>33</v>
      </c>
    </row>
    <row r="9" spans="1:97" ht="30" customHeight="1" x14ac:dyDescent="0.25">
      <c r="A9" s="8">
        <v>263</v>
      </c>
      <c r="B9" s="8">
        <v>2024</v>
      </c>
      <c r="C9" s="8" t="s">
        <v>62</v>
      </c>
      <c r="D9" s="11" t="s">
        <v>66</v>
      </c>
      <c r="E9" s="14">
        <v>45355</v>
      </c>
      <c r="F9" s="14">
        <v>45358</v>
      </c>
      <c r="G9" s="8" t="s">
        <v>18</v>
      </c>
      <c r="H9" s="8">
        <v>12</v>
      </c>
      <c r="I9" s="24">
        <v>45722</v>
      </c>
      <c r="J9" s="26">
        <v>34245280</v>
      </c>
      <c r="K9" s="6" t="s">
        <v>23</v>
      </c>
      <c r="L9" s="16" t="s">
        <v>72</v>
      </c>
      <c r="M9" s="16" t="s">
        <v>20</v>
      </c>
      <c r="N9" s="8" t="s">
        <v>77</v>
      </c>
    </row>
    <row r="10" spans="1:97" ht="30" customHeight="1" x14ac:dyDescent="0.25">
      <c r="A10" s="8">
        <v>274</v>
      </c>
      <c r="B10" s="8">
        <v>2024</v>
      </c>
      <c r="C10" s="8" t="s">
        <v>63</v>
      </c>
      <c r="D10" s="11" t="s">
        <v>34</v>
      </c>
      <c r="E10" s="14">
        <v>45358</v>
      </c>
      <c r="F10" s="14">
        <v>45365</v>
      </c>
      <c r="G10" s="8" t="s">
        <v>18</v>
      </c>
      <c r="H10" s="8">
        <v>12</v>
      </c>
      <c r="I10" s="24">
        <v>45729</v>
      </c>
      <c r="J10" s="26">
        <v>1310640000</v>
      </c>
      <c r="K10" s="6" t="s">
        <v>22</v>
      </c>
      <c r="L10" s="16" t="s">
        <v>73</v>
      </c>
      <c r="M10" s="16" t="s">
        <v>20</v>
      </c>
      <c r="N10" s="8" t="s">
        <v>78</v>
      </c>
    </row>
    <row r="11" spans="1:97" ht="30" customHeight="1" x14ac:dyDescent="0.25">
      <c r="A11" s="8">
        <v>275</v>
      </c>
      <c r="B11" s="8">
        <v>2024</v>
      </c>
      <c r="C11" s="8" t="s">
        <v>107</v>
      </c>
      <c r="D11" s="11" t="s">
        <v>108</v>
      </c>
      <c r="E11" s="14">
        <v>45428</v>
      </c>
      <c r="F11" s="14">
        <v>45428</v>
      </c>
      <c r="G11" s="8" t="s">
        <v>952</v>
      </c>
      <c r="H11" s="8">
        <v>2</v>
      </c>
      <c r="I11" s="24">
        <v>46157</v>
      </c>
      <c r="J11" s="26">
        <v>0</v>
      </c>
      <c r="K11" s="6" t="s">
        <v>109</v>
      </c>
      <c r="L11" s="16" t="s">
        <v>110</v>
      </c>
      <c r="M11" s="16" t="s">
        <v>20</v>
      </c>
      <c r="N11" s="8" t="s">
        <v>111</v>
      </c>
    </row>
    <row r="12" spans="1:97" ht="30" customHeight="1" x14ac:dyDescent="0.25">
      <c r="A12" s="8">
        <v>284</v>
      </c>
      <c r="B12" s="8">
        <v>2024</v>
      </c>
      <c r="C12" s="8" t="s">
        <v>64</v>
      </c>
      <c r="D12" s="11" t="s">
        <v>70</v>
      </c>
      <c r="E12" s="14">
        <v>45369</v>
      </c>
      <c r="F12" s="14">
        <v>45370</v>
      </c>
      <c r="G12" s="8" t="s">
        <v>18</v>
      </c>
      <c r="H12" s="8">
        <v>10</v>
      </c>
      <c r="I12" s="24">
        <v>45734</v>
      </c>
      <c r="J12" s="26">
        <v>6862300</v>
      </c>
      <c r="K12" s="6" t="s">
        <v>22</v>
      </c>
      <c r="L12" s="16" t="s">
        <v>74</v>
      </c>
      <c r="M12" s="16" t="s">
        <v>15</v>
      </c>
      <c r="N12" s="8" t="s">
        <v>79</v>
      </c>
    </row>
    <row r="13" spans="1:97" ht="30" customHeight="1" x14ac:dyDescent="0.25">
      <c r="A13" s="8">
        <v>288</v>
      </c>
      <c r="B13" s="8">
        <v>2024</v>
      </c>
      <c r="C13" s="8" t="s">
        <v>114</v>
      </c>
      <c r="D13" s="11" t="s">
        <v>115</v>
      </c>
      <c r="E13" s="14">
        <v>45371</v>
      </c>
      <c r="F13" s="14">
        <v>45371</v>
      </c>
      <c r="G13" s="8" t="s">
        <v>18</v>
      </c>
      <c r="H13" s="8">
        <v>12</v>
      </c>
      <c r="I13" s="24">
        <v>45735</v>
      </c>
      <c r="J13" s="26">
        <v>0</v>
      </c>
      <c r="K13" s="6" t="s">
        <v>109</v>
      </c>
      <c r="L13" s="16" t="s">
        <v>116</v>
      </c>
      <c r="M13" s="16" t="s">
        <v>17</v>
      </c>
      <c r="N13" s="8" t="s">
        <v>117</v>
      </c>
    </row>
    <row r="14" spans="1:97" ht="30" customHeight="1" x14ac:dyDescent="0.25">
      <c r="A14" s="8">
        <v>293</v>
      </c>
      <c r="B14" s="8">
        <v>2024</v>
      </c>
      <c r="C14" s="8" t="s">
        <v>87</v>
      </c>
      <c r="D14" s="11" t="s">
        <v>35</v>
      </c>
      <c r="E14" s="14">
        <v>45387</v>
      </c>
      <c r="F14" s="14">
        <v>45390</v>
      </c>
      <c r="G14" s="8" t="s">
        <v>18</v>
      </c>
      <c r="H14" s="8">
        <v>9</v>
      </c>
      <c r="I14" s="24">
        <v>45664</v>
      </c>
      <c r="J14" s="26">
        <v>25000000</v>
      </c>
      <c r="K14" s="6" t="s">
        <v>23</v>
      </c>
      <c r="L14" s="16" t="s">
        <v>88</v>
      </c>
      <c r="M14" s="16" t="s">
        <v>20</v>
      </c>
      <c r="N14" s="8" t="s">
        <v>89</v>
      </c>
    </row>
    <row r="15" spans="1:97" ht="30" customHeight="1" x14ac:dyDescent="0.25">
      <c r="A15" s="8">
        <v>549</v>
      </c>
      <c r="B15" s="8">
        <v>2024</v>
      </c>
      <c r="C15" s="8" t="s">
        <v>214</v>
      </c>
      <c r="D15" s="11" t="s">
        <v>215</v>
      </c>
      <c r="E15" s="14">
        <v>45442</v>
      </c>
      <c r="F15" s="14">
        <v>45448</v>
      </c>
      <c r="G15" s="8" t="s">
        <v>18</v>
      </c>
      <c r="H15" s="8">
        <v>11</v>
      </c>
      <c r="I15" s="24">
        <v>45661</v>
      </c>
      <c r="J15" s="26">
        <v>64439240</v>
      </c>
      <c r="K15" s="6" t="s">
        <v>22</v>
      </c>
      <c r="L15" s="16" t="s">
        <v>216</v>
      </c>
      <c r="M15" s="16" t="s">
        <v>15</v>
      </c>
      <c r="N15" s="8" t="s">
        <v>217</v>
      </c>
    </row>
    <row r="16" spans="1:97" ht="30" customHeight="1" x14ac:dyDescent="0.25">
      <c r="A16" s="8">
        <v>560</v>
      </c>
      <c r="B16" s="8">
        <v>2024</v>
      </c>
      <c r="C16" s="8" t="s">
        <v>853</v>
      </c>
      <c r="D16" s="11" t="s">
        <v>233</v>
      </c>
      <c r="E16" s="14">
        <v>45439</v>
      </c>
      <c r="F16" s="14">
        <v>45481</v>
      </c>
      <c r="G16" s="8" t="s">
        <v>18</v>
      </c>
      <c r="H16" s="8">
        <v>5</v>
      </c>
      <c r="I16" s="24">
        <v>45653</v>
      </c>
      <c r="J16" s="26">
        <v>35096000</v>
      </c>
      <c r="K16" s="6" t="s">
        <v>420</v>
      </c>
      <c r="L16" s="16" t="s">
        <v>234</v>
      </c>
      <c r="M16" s="16" t="s">
        <v>15</v>
      </c>
      <c r="N16" s="8" t="s">
        <v>235</v>
      </c>
    </row>
    <row r="17" spans="1:14" ht="30" customHeight="1" x14ac:dyDescent="0.25">
      <c r="A17" s="8">
        <v>571</v>
      </c>
      <c r="B17" s="8">
        <v>2024</v>
      </c>
      <c r="C17" s="8" t="s">
        <v>226</v>
      </c>
      <c r="D17" s="11" t="s">
        <v>227</v>
      </c>
      <c r="E17" s="14">
        <v>45442</v>
      </c>
      <c r="F17" s="14">
        <v>45448</v>
      </c>
      <c r="G17" s="8" t="s">
        <v>18</v>
      </c>
      <c r="H17" s="8">
        <v>10</v>
      </c>
      <c r="I17" s="24">
        <v>45751</v>
      </c>
      <c r="J17" s="26">
        <v>26060000</v>
      </c>
      <c r="K17" s="6" t="s">
        <v>22</v>
      </c>
      <c r="L17" s="16" t="s">
        <v>228</v>
      </c>
      <c r="M17" s="16" t="s">
        <v>20</v>
      </c>
      <c r="N17" s="8" t="s">
        <v>229</v>
      </c>
    </row>
    <row r="18" spans="1:14" ht="30" customHeight="1" x14ac:dyDescent="0.25">
      <c r="A18" s="8">
        <v>572</v>
      </c>
      <c r="B18" s="8">
        <v>2024</v>
      </c>
      <c r="C18" s="8" t="s">
        <v>230</v>
      </c>
      <c r="D18" s="11" t="s">
        <v>231</v>
      </c>
      <c r="E18" s="14">
        <v>45442</v>
      </c>
      <c r="F18" s="14">
        <v>45454</v>
      </c>
      <c r="G18" s="8" t="s">
        <v>953</v>
      </c>
      <c r="H18" s="8">
        <v>201</v>
      </c>
      <c r="I18" s="24">
        <v>45657</v>
      </c>
      <c r="J18" s="26">
        <v>769462375</v>
      </c>
      <c r="K18" s="6" t="s">
        <v>22</v>
      </c>
      <c r="L18" s="16" t="s">
        <v>83</v>
      </c>
      <c r="M18" s="16" t="s">
        <v>15</v>
      </c>
      <c r="N18" s="8" t="s">
        <v>232</v>
      </c>
    </row>
    <row r="19" spans="1:14" ht="30" customHeight="1" x14ac:dyDescent="0.25">
      <c r="A19" s="8">
        <v>575</v>
      </c>
      <c r="B19" s="8">
        <v>2024</v>
      </c>
      <c r="C19" s="8" t="s">
        <v>267</v>
      </c>
      <c r="D19" s="11" t="s">
        <v>852</v>
      </c>
      <c r="E19" s="14">
        <v>45477</v>
      </c>
      <c r="F19" s="14">
        <v>45479</v>
      </c>
      <c r="G19" s="8" t="s">
        <v>18</v>
      </c>
      <c r="H19" s="8">
        <v>5</v>
      </c>
      <c r="I19" s="24">
        <v>45631</v>
      </c>
      <c r="J19" s="26">
        <v>45050000</v>
      </c>
      <c r="K19" s="6" t="s">
        <v>14</v>
      </c>
      <c r="L19" s="16" t="s">
        <v>139</v>
      </c>
      <c r="M19" s="16" t="s">
        <v>15</v>
      </c>
      <c r="N19" s="8" t="s">
        <v>268</v>
      </c>
    </row>
    <row r="20" spans="1:14" ht="30" customHeight="1" x14ac:dyDescent="0.25">
      <c r="A20" s="8">
        <v>576</v>
      </c>
      <c r="B20" s="8">
        <v>2024</v>
      </c>
      <c r="C20" s="8" t="s">
        <v>269</v>
      </c>
      <c r="D20" s="11" t="s">
        <v>150</v>
      </c>
      <c r="E20" s="14">
        <v>45486</v>
      </c>
      <c r="F20" s="14">
        <v>45489</v>
      </c>
      <c r="G20" s="8" t="s">
        <v>18</v>
      </c>
      <c r="H20" s="8">
        <v>5</v>
      </c>
      <c r="I20" s="24">
        <v>45638</v>
      </c>
      <c r="J20" s="26">
        <v>27500000</v>
      </c>
      <c r="K20" s="6" t="s">
        <v>14</v>
      </c>
      <c r="L20" s="16" t="s">
        <v>270</v>
      </c>
      <c r="M20" s="16" t="s">
        <v>15</v>
      </c>
      <c r="N20" s="8" t="s">
        <v>271</v>
      </c>
    </row>
    <row r="21" spans="1:14" ht="30" customHeight="1" x14ac:dyDescent="0.25">
      <c r="A21" s="8">
        <v>578</v>
      </c>
      <c r="B21" s="8">
        <v>2024</v>
      </c>
      <c r="C21" s="8" t="s">
        <v>272</v>
      </c>
      <c r="D21" s="11" t="s">
        <v>95</v>
      </c>
      <c r="E21" s="14">
        <v>45479</v>
      </c>
      <c r="F21" s="14">
        <v>45485</v>
      </c>
      <c r="G21" s="8" t="s">
        <v>18</v>
      </c>
      <c r="H21" s="8">
        <v>5</v>
      </c>
      <c r="I21" s="24">
        <v>45637</v>
      </c>
      <c r="J21" s="26">
        <v>42484850</v>
      </c>
      <c r="K21" s="6" t="s">
        <v>14</v>
      </c>
      <c r="L21" s="16" t="s">
        <v>273</v>
      </c>
      <c r="M21" s="16" t="s">
        <v>15</v>
      </c>
      <c r="N21" s="8" t="s">
        <v>274</v>
      </c>
    </row>
    <row r="22" spans="1:14" ht="30" customHeight="1" x14ac:dyDescent="0.25">
      <c r="A22" s="8">
        <v>579</v>
      </c>
      <c r="B22" s="8">
        <v>2024</v>
      </c>
      <c r="C22" s="8" t="s">
        <v>275</v>
      </c>
      <c r="D22" s="11" t="s">
        <v>276</v>
      </c>
      <c r="E22" s="14">
        <v>45479</v>
      </c>
      <c r="F22" s="14">
        <v>45485</v>
      </c>
      <c r="G22" s="8" t="s">
        <v>18</v>
      </c>
      <c r="H22" s="8">
        <v>5</v>
      </c>
      <c r="I22" s="24">
        <v>45637</v>
      </c>
      <c r="J22" s="26">
        <v>23790250</v>
      </c>
      <c r="K22" s="6" t="s">
        <v>14</v>
      </c>
      <c r="L22" s="16" t="s">
        <v>277</v>
      </c>
      <c r="M22" s="16" t="s">
        <v>15</v>
      </c>
      <c r="N22" s="8" t="s">
        <v>278</v>
      </c>
    </row>
    <row r="23" spans="1:14" ht="30" customHeight="1" x14ac:dyDescent="0.25">
      <c r="A23" s="8">
        <v>580</v>
      </c>
      <c r="B23" s="8">
        <v>2024</v>
      </c>
      <c r="C23" s="8" t="s">
        <v>279</v>
      </c>
      <c r="D23" s="11" t="s">
        <v>133</v>
      </c>
      <c r="E23" s="14">
        <v>45479</v>
      </c>
      <c r="F23" s="14">
        <v>45485</v>
      </c>
      <c r="G23" s="8" t="s">
        <v>18</v>
      </c>
      <c r="H23" s="8">
        <v>5</v>
      </c>
      <c r="I23" s="24">
        <v>45637</v>
      </c>
      <c r="J23" s="26">
        <v>13124200</v>
      </c>
      <c r="K23" s="6" t="s">
        <v>16</v>
      </c>
      <c r="L23" s="16" t="s">
        <v>280</v>
      </c>
      <c r="M23" s="16" t="s">
        <v>15</v>
      </c>
      <c r="N23" s="8" t="s">
        <v>281</v>
      </c>
    </row>
    <row r="24" spans="1:14" ht="30" customHeight="1" x14ac:dyDescent="0.25">
      <c r="A24" s="8">
        <v>581</v>
      </c>
      <c r="B24" s="8">
        <v>2024</v>
      </c>
      <c r="C24" s="8" t="s">
        <v>282</v>
      </c>
      <c r="D24" s="11" t="s">
        <v>170</v>
      </c>
      <c r="E24" s="14">
        <v>45490</v>
      </c>
      <c r="F24" s="14">
        <v>45491</v>
      </c>
      <c r="G24" s="8" t="s">
        <v>18</v>
      </c>
      <c r="H24" s="8">
        <v>5</v>
      </c>
      <c r="I24" s="24">
        <v>45643</v>
      </c>
      <c r="J24" s="26">
        <v>33169200</v>
      </c>
      <c r="K24" s="6" t="s">
        <v>14</v>
      </c>
      <c r="L24" s="16" t="s">
        <v>283</v>
      </c>
      <c r="M24" s="16" t="s">
        <v>15</v>
      </c>
      <c r="N24" s="8" t="s">
        <v>284</v>
      </c>
    </row>
    <row r="25" spans="1:14" ht="30" customHeight="1" x14ac:dyDescent="0.25">
      <c r="A25" s="8">
        <v>582</v>
      </c>
      <c r="B25" s="8">
        <v>2024</v>
      </c>
      <c r="C25" s="8" t="s">
        <v>285</v>
      </c>
      <c r="D25" s="11" t="s">
        <v>131</v>
      </c>
      <c r="E25" s="14">
        <v>45489</v>
      </c>
      <c r="F25" s="14">
        <v>45491</v>
      </c>
      <c r="G25" s="8" t="s">
        <v>18</v>
      </c>
      <c r="H25" s="8">
        <v>5</v>
      </c>
      <c r="I25" s="24">
        <v>45643</v>
      </c>
      <c r="J25" s="26">
        <v>39119400</v>
      </c>
      <c r="K25" s="6" t="s">
        <v>14</v>
      </c>
      <c r="L25" s="16" t="s">
        <v>286</v>
      </c>
      <c r="M25" s="16" t="s">
        <v>15</v>
      </c>
      <c r="N25" s="8" t="s">
        <v>287</v>
      </c>
    </row>
    <row r="26" spans="1:14" ht="30" customHeight="1" x14ac:dyDescent="0.25">
      <c r="A26" s="8">
        <v>583</v>
      </c>
      <c r="B26" s="8">
        <v>2024</v>
      </c>
      <c r="C26" s="8" t="s">
        <v>288</v>
      </c>
      <c r="D26" s="11" t="s">
        <v>256</v>
      </c>
      <c r="E26" s="14">
        <v>45490</v>
      </c>
      <c r="F26" s="14">
        <v>45491</v>
      </c>
      <c r="G26" s="8" t="s">
        <v>18</v>
      </c>
      <c r="H26" s="8">
        <v>5</v>
      </c>
      <c r="I26" s="24">
        <v>45643</v>
      </c>
      <c r="J26" s="26">
        <v>20000000</v>
      </c>
      <c r="K26" s="6" t="s">
        <v>14</v>
      </c>
      <c r="L26" s="16" t="s">
        <v>289</v>
      </c>
      <c r="M26" s="16" t="s">
        <v>15</v>
      </c>
      <c r="N26" s="8" t="s">
        <v>290</v>
      </c>
    </row>
    <row r="27" spans="1:14" ht="30" customHeight="1" x14ac:dyDescent="0.25">
      <c r="A27" s="8">
        <v>584</v>
      </c>
      <c r="B27" s="8">
        <v>2024</v>
      </c>
      <c r="C27" s="8" t="s">
        <v>291</v>
      </c>
      <c r="D27" s="11" t="s">
        <v>97</v>
      </c>
      <c r="E27" s="14">
        <v>45488</v>
      </c>
      <c r="F27" s="14">
        <v>45489</v>
      </c>
      <c r="G27" s="8" t="s">
        <v>18</v>
      </c>
      <c r="H27" s="8">
        <v>5</v>
      </c>
      <c r="I27" s="24">
        <v>45643</v>
      </c>
      <c r="J27" s="26">
        <v>27500000</v>
      </c>
      <c r="K27" s="6" t="s">
        <v>14</v>
      </c>
      <c r="L27" s="16" t="s">
        <v>270</v>
      </c>
      <c r="M27" s="16" t="s">
        <v>15</v>
      </c>
      <c r="N27" s="8" t="s">
        <v>292</v>
      </c>
    </row>
    <row r="28" spans="1:14" ht="30" customHeight="1" x14ac:dyDescent="0.25">
      <c r="A28" s="8">
        <v>585</v>
      </c>
      <c r="B28" s="8">
        <v>2024</v>
      </c>
      <c r="C28" s="8" t="s">
        <v>293</v>
      </c>
      <c r="D28" s="11" t="s">
        <v>294</v>
      </c>
      <c r="E28" s="14">
        <v>45488</v>
      </c>
      <c r="F28" s="14">
        <v>45489</v>
      </c>
      <c r="G28" s="8" t="s">
        <v>18</v>
      </c>
      <c r="H28" s="8">
        <v>5</v>
      </c>
      <c r="I28" s="24">
        <v>45641</v>
      </c>
      <c r="J28" s="26">
        <v>30500000</v>
      </c>
      <c r="K28" s="6" t="s">
        <v>14</v>
      </c>
      <c r="L28" s="16" t="s">
        <v>295</v>
      </c>
      <c r="M28" s="16" t="s">
        <v>15</v>
      </c>
      <c r="N28" s="8" t="s">
        <v>296</v>
      </c>
    </row>
    <row r="29" spans="1:14" ht="30" customHeight="1" x14ac:dyDescent="0.25">
      <c r="A29" s="8">
        <v>587</v>
      </c>
      <c r="B29" s="8">
        <v>2024</v>
      </c>
      <c r="C29" s="8" t="s">
        <v>297</v>
      </c>
      <c r="D29" s="11" t="s">
        <v>298</v>
      </c>
      <c r="E29" s="14">
        <v>45489</v>
      </c>
      <c r="F29" s="14">
        <v>45490</v>
      </c>
      <c r="G29" s="8" t="s">
        <v>18</v>
      </c>
      <c r="H29" s="8">
        <v>5</v>
      </c>
      <c r="I29" s="24">
        <v>45642</v>
      </c>
      <c r="J29" s="26">
        <v>53957975</v>
      </c>
      <c r="K29" s="6" t="s">
        <v>14</v>
      </c>
      <c r="L29" s="16" t="s">
        <v>299</v>
      </c>
      <c r="M29" s="16" t="s">
        <v>15</v>
      </c>
      <c r="N29" s="8" t="s">
        <v>300</v>
      </c>
    </row>
    <row r="30" spans="1:14" ht="30" customHeight="1" x14ac:dyDescent="0.25">
      <c r="A30" s="8">
        <v>588</v>
      </c>
      <c r="B30" s="8">
        <v>2024</v>
      </c>
      <c r="C30" s="8" t="s">
        <v>421</v>
      </c>
      <c r="D30" s="11" t="s">
        <v>155</v>
      </c>
      <c r="E30" s="14">
        <v>45503</v>
      </c>
      <c r="F30" s="14">
        <v>45505</v>
      </c>
      <c r="G30" s="8" t="s">
        <v>18</v>
      </c>
      <c r="H30" s="8">
        <v>5</v>
      </c>
      <c r="I30" s="24">
        <v>45656</v>
      </c>
      <c r="J30" s="26">
        <v>26913050</v>
      </c>
      <c r="K30" s="6" t="s">
        <v>14</v>
      </c>
      <c r="L30" s="16" t="s">
        <v>422</v>
      </c>
      <c r="M30" s="16" t="s">
        <v>17</v>
      </c>
      <c r="N30" s="8" t="s">
        <v>423</v>
      </c>
    </row>
    <row r="31" spans="1:14" ht="30" customHeight="1" x14ac:dyDescent="0.25">
      <c r="A31" s="8">
        <v>589</v>
      </c>
      <c r="B31" s="8">
        <v>2024</v>
      </c>
      <c r="C31" s="8" t="s">
        <v>301</v>
      </c>
      <c r="D31" s="11" t="s">
        <v>302</v>
      </c>
      <c r="E31" s="14">
        <v>45491</v>
      </c>
      <c r="F31" s="14">
        <v>45497</v>
      </c>
      <c r="G31" s="8" t="s">
        <v>18</v>
      </c>
      <c r="H31" s="8">
        <v>5</v>
      </c>
      <c r="I31" s="24">
        <v>45649</v>
      </c>
      <c r="J31" s="26">
        <v>18335900</v>
      </c>
      <c r="K31" s="6" t="s">
        <v>14</v>
      </c>
      <c r="L31" s="16" t="s">
        <v>303</v>
      </c>
      <c r="M31" s="16" t="s">
        <v>59</v>
      </c>
      <c r="N31" s="8" t="s">
        <v>304</v>
      </c>
    </row>
    <row r="32" spans="1:14" ht="30" customHeight="1" x14ac:dyDescent="0.25">
      <c r="A32" s="8">
        <v>590</v>
      </c>
      <c r="B32" s="8">
        <v>2024</v>
      </c>
      <c r="C32" s="8" t="s">
        <v>305</v>
      </c>
      <c r="D32" s="11" t="s">
        <v>60</v>
      </c>
      <c r="E32" s="14">
        <v>45491</v>
      </c>
      <c r="F32" s="14">
        <v>45497</v>
      </c>
      <c r="G32" s="8" t="s">
        <v>18</v>
      </c>
      <c r="H32" s="8">
        <v>5</v>
      </c>
      <c r="I32" s="24">
        <v>45649</v>
      </c>
      <c r="J32" s="26">
        <v>18335900</v>
      </c>
      <c r="K32" s="6" t="s">
        <v>14</v>
      </c>
      <c r="L32" s="16" t="s">
        <v>306</v>
      </c>
      <c r="M32" s="16" t="s">
        <v>59</v>
      </c>
      <c r="N32" s="8" t="s">
        <v>307</v>
      </c>
    </row>
    <row r="33" spans="1:14" ht="30" customHeight="1" x14ac:dyDescent="0.25">
      <c r="A33" s="8">
        <v>591</v>
      </c>
      <c r="B33" s="8">
        <v>2024</v>
      </c>
      <c r="C33" s="8" t="s">
        <v>308</v>
      </c>
      <c r="D33" s="11" t="s">
        <v>161</v>
      </c>
      <c r="E33" s="14">
        <v>45492</v>
      </c>
      <c r="F33" s="14">
        <v>45495</v>
      </c>
      <c r="G33" s="8" t="s">
        <v>18</v>
      </c>
      <c r="H33" s="8">
        <v>5</v>
      </c>
      <c r="I33" s="24">
        <v>45647</v>
      </c>
      <c r="J33" s="26">
        <v>9584675</v>
      </c>
      <c r="K33" s="6" t="s">
        <v>16</v>
      </c>
      <c r="L33" s="16" t="s">
        <v>309</v>
      </c>
      <c r="M33" s="16" t="s">
        <v>15</v>
      </c>
      <c r="N33" s="8" t="s">
        <v>310</v>
      </c>
    </row>
    <row r="34" spans="1:14" ht="30" customHeight="1" x14ac:dyDescent="0.25">
      <c r="A34" s="8">
        <v>592</v>
      </c>
      <c r="B34" s="8">
        <v>2024</v>
      </c>
      <c r="C34" s="8" t="s">
        <v>311</v>
      </c>
      <c r="D34" s="11" t="s">
        <v>58</v>
      </c>
      <c r="E34" s="14">
        <v>45492</v>
      </c>
      <c r="F34" s="14">
        <v>45495</v>
      </c>
      <c r="G34" s="8" t="s">
        <v>18</v>
      </c>
      <c r="H34" s="8">
        <v>5</v>
      </c>
      <c r="I34" s="24">
        <v>45647</v>
      </c>
      <c r="J34" s="26">
        <v>39119400</v>
      </c>
      <c r="K34" s="6" t="s">
        <v>14</v>
      </c>
      <c r="L34" s="16" t="s">
        <v>312</v>
      </c>
      <c r="M34" s="16" t="s">
        <v>17</v>
      </c>
      <c r="N34" s="8" t="s">
        <v>313</v>
      </c>
    </row>
    <row r="35" spans="1:14" ht="30" customHeight="1" x14ac:dyDescent="0.25">
      <c r="A35" s="8">
        <v>593</v>
      </c>
      <c r="B35" s="8">
        <v>2024</v>
      </c>
      <c r="C35" s="8" t="s">
        <v>314</v>
      </c>
      <c r="D35" s="11" t="s">
        <v>315</v>
      </c>
      <c r="E35" s="14">
        <v>45490</v>
      </c>
      <c r="F35" s="14">
        <v>45491</v>
      </c>
      <c r="G35" s="8" t="s">
        <v>18</v>
      </c>
      <c r="H35" s="8">
        <v>5</v>
      </c>
      <c r="I35" s="24">
        <v>45643</v>
      </c>
      <c r="J35" s="26">
        <v>462560000</v>
      </c>
      <c r="K35" s="6" t="s">
        <v>22</v>
      </c>
      <c r="L35" s="16" t="s">
        <v>24</v>
      </c>
      <c r="M35" s="16" t="s">
        <v>15</v>
      </c>
      <c r="N35" s="8" t="s">
        <v>316</v>
      </c>
    </row>
    <row r="36" spans="1:14" ht="30" customHeight="1" x14ac:dyDescent="0.25">
      <c r="A36" s="8">
        <v>594</v>
      </c>
      <c r="B36" s="8">
        <v>2024</v>
      </c>
      <c r="C36" s="8" t="s">
        <v>317</v>
      </c>
      <c r="D36" s="11" t="s">
        <v>183</v>
      </c>
      <c r="E36" s="14">
        <v>45491</v>
      </c>
      <c r="F36" s="14">
        <v>45493</v>
      </c>
      <c r="G36" s="8" t="s">
        <v>18</v>
      </c>
      <c r="H36" s="8">
        <v>5</v>
      </c>
      <c r="I36" s="24">
        <v>45645</v>
      </c>
      <c r="J36" s="26">
        <v>31602525</v>
      </c>
      <c r="K36" s="6" t="s">
        <v>14</v>
      </c>
      <c r="L36" s="16" t="s">
        <v>318</v>
      </c>
      <c r="M36" s="16" t="s">
        <v>15</v>
      </c>
      <c r="N36" s="8" t="s">
        <v>319</v>
      </c>
    </row>
    <row r="37" spans="1:14" ht="30" customHeight="1" x14ac:dyDescent="0.25">
      <c r="A37" s="8">
        <v>595</v>
      </c>
      <c r="B37" s="8">
        <v>2024</v>
      </c>
      <c r="C37" s="8" t="s">
        <v>320</v>
      </c>
      <c r="D37" s="11" t="s">
        <v>321</v>
      </c>
      <c r="E37" s="14">
        <v>45495</v>
      </c>
      <c r="F37" s="14">
        <v>45498</v>
      </c>
      <c r="G37" s="8" t="s">
        <v>18</v>
      </c>
      <c r="H37" s="8">
        <v>6</v>
      </c>
      <c r="I37" s="24">
        <v>45681</v>
      </c>
      <c r="J37" s="26">
        <v>411185078</v>
      </c>
      <c r="K37" s="6" t="s">
        <v>22</v>
      </c>
      <c r="L37" s="16" t="s">
        <v>322</v>
      </c>
      <c r="M37" s="16" t="s">
        <v>15</v>
      </c>
      <c r="N37" s="8" t="s">
        <v>323</v>
      </c>
    </row>
    <row r="38" spans="1:14" ht="30" customHeight="1" x14ac:dyDescent="0.25">
      <c r="A38" s="8">
        <v>596</v>
      </c>
      <c r="B38" s="8">
        <v>2024</v>
      </c>
      <c r="C38" s="8" t="s">
        <v>324</v>
      </c>
      <c r="D38" s="11" t="s">
        <v>160</v>
      </c>
      <c r="E38" s="14">
        <v>45497</v>
      </c>
      <c r="F38" s="14">
        <v>45498</v>
      </c>
      <c r="G38" s="8" t="s">
        <v>18</v>
      </c>
      <c r="H38" s="8">
        <v>5</v>
      </c>
      <c r="I38" s="24">
        <v>45650</v>
      </c>
      <c r="J38" s="26">
        <v>9584675</v>
      </c>
      <c r="K38" s="6" t="s">
        <v>16</v>
      </c>
      <c r="L38" s="16" t="s">
        <v>309</v>
      </c>
      <c r="M38" s="16" t="s">
        <v>15</v>
      </c>
      <c r="N38" s="8" t="s">
        <v>325</v>
      </c>
    </row>
    <row r="39" spans="1:14" ht="30" customHeight="1" x14ac:dyDescent="0.25">
      <c r="A39" s="8">
        <v>599</v>
      </c>
      <c r="B39" s="8">
        <v>2024</v>
      </c>
      <c r="C39" s="8" t="s">
        <v>327</v>
      </c>
      <c r="D39" s="11" t="s">
        <v>174</v>
      </c>
      <c r="E39" s="14">
        <v>45498</v>
      </c>
      <c r="F39" s="14">
        <v>45499</v>
      </c>
      <c r="G39" s="8" t="s">
        <v>18</v>
      </c>
      <c r="H39" s="8">
        <v>5</v>
      </c>
      <c r="I39" s="24">
        <v>45651</v>
      </c>
      <c r="J39" s="26">
        <v>13124200</v>
      </c>
      <c r="K39" s="6" t="s">
        <v>16</v>
      </c>
      <c r="L39" s="16" t="s">
        <v>328</v>
      </c>
      <c r="M39" s="16" t="s">
        <v>15</v>
      </c>
      <c r="N39" s="8" t="s">
        <v>329</v>
      </c>
    </row>
    <row r="40" spans="1:14" ht="30" customHeight="1" x14ac:dyDescent="0.25">
      <c r="A40" s="8">
        <v>600</v>
      </c>
      <c r="B40" s="8">
        <v>2024</v>
      </c>
      <c r="C40" s="8" t="s">
        <v>424</v>
      </c>
      <c r="D40" s="11" t="s">
        <v>899</v>
      </c>
      <c r="E40" s="14">
        <v>45503</v>
      </c>
      <c r="F40" s="14">
        <v>45505</v>
      </c>
      <c r="G40" s="8" t="s">
        <v>18</v>
      </c>
      <c r="H40" s="8">
        <v>5</v>
      </c>
      <c r="I40" s="24">
        <v>45657</v>
      </c>
      <c r="J40" s="26">
        <v>36481900</v>
      </c>
      <c r="K40" s="6" t="s">
        <v>14</v>
      </c>
      <c r="L40" s="16" t="s">
        <v>425</v>
      </c>
      <c r="M40" s="16" t="s">
        <v>20</v>
      </c>
      <c r="N40" s="8" t="s">
        <v>426</v>
      </c>
    </row>
    <row r="41" spans="1:14" ht="30" customHeight="1" x14ac:dyDescent="0.25">
      <c r="A41" s="8">
        <v>601</v>
      </c>
      <c r="B41" s="8">
        <v>2024</v>
      </c>
      <c r="C41" s="8" t="s">
        <v>330</v>
      </c>
      <c r="D41" s="11" t="s">
        <v>51</v>
      </c>
      <c r="E41" s="14">
        <v>45498</v>
      </c>
      <c r="F41" s="14">
        <v>45499</v>
      </c>
      <c r="G41" s="8" t="s">
        <v>18</v>
      </c>
      <c r="H41" s="8">
        <v>5</v>
      </c>
      <c r="I41" s="24">
        <v>45651</v>
      </c>
      <c r="J41" s="26">
        <v>13124200</v>
      </c>
      <c r="K41" s="6" t="s">
        <v>16</v>
      </c>
      <c r="L41" s="16" t="s">
        <v>331</v>
      </c>
      <c r="M41" s="16" t="s">
        <v>20</v>
      </c>
      <c r="N41" s="8" t="s">
        <v>332</v>
      </c>
    </row>
    <row r="42" spans="1:14" ht="30" customHeight="1" x14ac:dyDescent="0.25">
      <c r="A42" s="8">
        <v>602</v>
      </c>
      <c r="B42" s="8">
        <v>2024</v>
      </c>
      <c r="C42" s="8" t="s">
        <v>333</v>
      </c>
      <c r="D42" s="11" t="s">
        <v>334</v>
      </c>
      <c r="E42" s="14">
        <v>45492</v>
      </c>
      <c r="F42" s="14">
        <v>45492</v>
      </c>
      <c r="G42" s="8" t="s">
        <v>18</v>
      </c>
      <c r="H42" s="8">
        <v>5</v>
      </c>
      <c r="I42" s="24">
        <v>45644</v>
      </c>
      <c r="J42" s="26">
        <v>45000000</v>
      </c>
      <c r="K42" s="6" t="s">
        <v>14</v>
      </c>
      <c r="L42" s="16" t="s">
        <v>335</v>
      </c>
      <c r="M42" s="16" t="s">
        <v>15</v>
      </c>
      <c r="N42" s="8" t="s">
        <v>336</v>
      </c>
    </row>
    <row r="43" spans="1:14" ht="30" customHeight="1" x14ac:dyDescent="0.25">
      <c r="A43" s="8">
        <v>603</v>
      </c>
      <c r="B43" s="8">
        <v>2024</v>
      </c>
      <c r="C43" s="8" t="s">
        <v>337</v>
      </c>
      <c r="D43" s="11" t="s">
        <v>338</v>
      </c>
      <c r="E43" s="14">
        <v>45492</v>
      </c>
      <c r="F43" s="14">
        <v>45492</v>
      </c>
      <c r="G43" s="8" t="s">
        <v>18</v>
      </c>
      <c r="H43" s="8">
        <v>5</v>
      </c>
      <c r="I43" s="24">
        <v>45644</v>
      </c>
      <c r="J43" s="26">
        <v>38000000</v>
      </c>
      <c r="K43" s="6" t="s">
        <v>14</v>
      </c>
      <c r="L43" s="16" t="s">
        <v>339</v>
      </c>
      <c r="M43" s="16" t="s">
        <v>15</v>
      </c>
      <c r="N43" s="8" t="s">
        <v>340</v>
      </c>
    </row>
    <row r="44" spans="1:14" ht="30" customHeight="1" x14ac:dyDescent="0.25">
      <c r="A44" s="8">
        <v>604</v>
      </c>
      <c r="B44" s="8">
        <v>2024</v>
      </c>
      <c r="C44" s="8" t="s">
        <v>341</v>
      </c>
      <c r="D44" s="11" t="s">
        <v>342</v>
      </c>
      <c r="E44" s="14">
        <v>45492</v>
      </c>
      <c r="F44" s="14">
        <v>45494</v>
      </c>
      <c r="G44" s="8" t="s">
        <v>18</v>
      </c>
      <c r="H44" s="8">
        <v>5</v>
      </c>
      <c r="I44" s="24">
        <v>45646</v>
      </c>
      <c r="J44" s="26">
        <v>45000000</v>
      </c>
      <c r="K44" s="6" t="s">
        <v>14</v>
      </c>
      <c r="L44" s="16" t="s">
        <v>343</v>
      </c>
      <c r="M44" s="16" t="s">
        <v>15</v>
      </c>
      <c r="N44" s="8" t="s">
        <v>344</v>
      </c>
    </row>
    <row r="45" spans="1:14" ht="30" customHeight="1" x14ac:dyDescent="0.25">
      <c r="A45" s="8">
        <v>605</v>
      </c>
      <c r="B45" s="8">
        <v>2024</v>
      </c>
      <c r="C45" s="8" t="s">
        <v>345</v>
      </c>
      <c r="D45" s="11" t="s">
        <v>346</v>
      </c>
      <c r="E45" s="14">
        <v>45492</v>
      </c>
      <c r="F45" s="14">
        <v>45492</v>
      </c>
      <c r="G45" s="8" t="s">
        <v>18</v>
      </c>
      <c r="H45" s="8">
        <v>5</v>
      </c>
      <c r="I45" s="24">
        <v>45644</v>
      </c>
      <c r="J45" s="26">
        <v>23790250</v>
      </c>
      <c r="K45" s="6" t="s">
        <v>14</v>
      </c>
      <c r="L45" s="16" t="s">
        <v>347</v>
      </c>
      <c r="M45" s="16" t="s">
        <v>15</v>
      </c>
      <c r="N45" s="8" t="s">
        <v>348</v>
      </c>
    </row>
    <row r="46" spans="1:14" ht="30" customHeight="1" x14ac:dyDescent="0.25">
      <c r="A46" s="8">
        <v>606</v>
      </c>
      <c r="B46" s="8">
        <v>2024</v>
      </c>
      <c r="C46" s="8" t="s">
        <v>349</v>
      </c>
      <c r="D46" s="11" t="s">
        <v>251</v>
      </c>
      <c r="E46" s="14">
        <v>45493</v>
      </c>
      <c r="F46" s="14">
        <v>45495</v>
      </c>
      <c r="G46" s="8" t="s">
        <v>18</v>
      </c>
      <c r="H46" s="8">
        <v>5</v>
      </c>
      <c r="I46" s="24">
        <v>45647</v>
      </c>
      <c r="J46" s="26">
        <v>13124200</v>
      </c>
      <c r="K46" s="6" t="s">
        <v>16</v>
      </c>
      <c r="L46" s="16" t="s">
        <v>350</v>
      </c>
      <c r="M46" s="16" t="s">
        <v>17</v>
      </c>
      <c r="N46" s="8" t="s">
        <v>351</v>
      </c>
    </row>
    <row r="47" spans="1:14" ht="30" customHeight="1" x14ac:dyDescent="0.25">
      <c r="A47" s="8">
        <v>609</v>
      </c>
      <c r="B47" s="8">
        <v>2024</v>
      </c>
      <c r="C47" s="8" t="s">
        <v>353</v>
      </c>
      <c r="D47" s="11" t="s">
        <v>138</v>
      </c>
      <c r="E47" s="14">
        <v>45497</v>
      </c>
      <c r="F47" s="14">
        <v>45499</v>
      </c>
      <c r="G47" s="8" t="s">
        <v>18</v>
      </c>
      <c r="H47" s="8">
        <v>5</v>
      </c>
      <c r="I47" s="24">
        <v>45651</v>
      </c>
      <c r="J47" s="26">
        <v>26913050</v>
      </c>
      <c r="K47" s="6" t="s">
        <v>14</v>
      </c>
      <c r="L47" s="16" t="s">
        <v>354</v>
      </c>
      <c r="M47" s="16" t="s">
        <v>15</v>
      </c>
      <c r="N47" s="8" t="s">
        <v>355</v>
      </c>
    </row>
    <row r="48" spans="1:14" ht="30" customHeight="1" x14ac:dyDescent="0.25">
      <c r="A48" s="8">
        <v>610</v>
      </c>
      <c r="B48" s="8">
        <v>2024</v>
      </c>
      <c r="C48" s="8" t="s">
        <v>356</v>
      </c>
      <c r="D48" s="11" t="s">
        <v>127</v>
      </c>
      <c r="E48" s="14">
        <v>45495</v>
      </c>
      <c r="F48" s="14">
        <v>45502</v>
      </c>
      <c r="G48" s="8" t="s">
        <v>18</v>
      </c>
      <c r="H48" s="8">
        <v>5</v>
      </c>
      <c r="I48" s="24">
        <v>45654</v>
      </c>
      <c r="J48" s="26">
        <v>9584675</v>
      </c>
      <c r="K48" s="6" t="s">
        <v>16</v>
      </c>
      <c r="L48" s="16" t="s">
        <v>357</v>
      </c>
      <c r="M48" s="16" t="s">
        <v>20</v>
      </c>
      <c r="N48" s="8" t="s">
        <v>358</v>
      </c>
    </row>
    <row r="49" spans="1:14" ht="30" customHeight="1" x14ac:dyDescent="0.25">
      <c r="A49" s="8">
        <v>611</v>
      </c>
      <c r="B49" s="8">
        <v>2024</v>
      </c>
      <c r="C49" s="8" t="s">
        <v>359</v>
      </c>
      <c r="D49" s="11" t="s">
        <v>360</v>
      </c>
      <c r="E49" s="14">
        <v>45495</v>
      </c>
      <c r="F49" s="14">
        <v>45497</v>
      </c>
      <c r="G49" s="8" t="s">
        <v>18</v>
      </c>
      <c r="H49" s="8">
        <v>5</v>
      </c>
      <c r="I49" s="24">
        <v>45649</v>
      </c>
      <c r="J49" s="26">
        <v>19000000</v>
      </c>
      <c r="K49" s="6" t="s">
        <v>14</v>
      </c>
      <c r="L49" s="16" t="s">
        <v>361</v>
      </c>
      <c r="M49" s="16" t="s">
        <v>15</v>
      </c>
      <c r="N49" s="8" t="s">
        <v>362</v>
      </c>
    </row>
    <row r="50" spans="1:14" ht="30" customHeight="1" x14ac:dyDescent="0.25">
      <c r="A50" s="8">
        <v>612</v>
      </c>
      <c r="B50" s="8">
        <v>2024</v>
      </c>
      <c r="C50" s="8" t="s">
        <v>363</v>
      </c>
      <c r="D50" s="11" t="s">
        <v>364</v>
      </c>
      <c r="E50" s="14">
        <v>45495</v>
      </c>
      <c r="F50" s="14">
        <v>45497</v>
      </c>
      <c r="G50" s="8" t="s">
        <v>18</v>
      </c>
      <c r="H50" s="8">
        <v>5</v>
      </c>
      <c r="I50" s="24">
        <v>45649</v>
      </c>
      <c r="J50" s="26">
        <v>26913050</v>
      </c>
      <c r="K50" s="6" t="s">
        <v>14</v>
      </c>
      <c r="L50" s="16" t="s">
        <v>365</v>
      </c>
      <c r="M50" s="16" t="s">
        <v>15</v>
      </c>
      <c r="N50" s="8" t="s">
        <v>366</v>
      </c>
    </row>
    <row r="51" spans="1:14" ht="30" customHeight="1" x14ac:dyDescent="0.25">
      <c r="A51" s="8">
        <v>613</v>
      </c>
      <c r="B51" s="8">
        <v>2024</v>
      </c>
      <c r="C51" s="8" t="s">
        <v>367</v>
      </c>
      <c r="D51" s="11" t="s">
        <v>125</v>
      </c>
      <c r="E51" s="14">
        <v>45495</v>
      </c>
      <c r="F51" s="14">
        <v>45497</v>
      </c>
      <c r="G51" s="8" t="s">
        <v>18</v>
      </c>
      <c r="H51" s="8">
        <v>5</v>
      </c>
      <c r="I51" s="24">
        <v>45649</v>
      </c>
      <c r="J51" s="26">
        <v>23790250</v>
      </c>
      <c r="K51" s="6" t="s">
        <v>14</v>
      </c>
      <c r="L51" s="16" t="s">
        <v>368</v>
      </c>
      <c r="M51" s="16" t="s">
        <v>15</v>
      </c>
      <c r="N51" s="8" t="s">
        <v>369</v>
      </c>
    </row>
    <row r="52" spans="1:14" ht="30" customHeight="1" x14ac:dyDescent="0.25">
      <c r="A52" s="8">
        <v>614</v>
      </c>
      <c r="B52" s="8">
        <v>2024</v>
      </c>
      <c r="C52" s="8" t="s">
        <v>370</v>
      </c>
      <c r="D52" s="11" t="s">
        <v>53</v>
      </c>
      <c r="E52" s="14">
        <v>45497</v>
      </c>
      <c r="F52" s="14">
        <v>45502</v>
      </c>
      <c r="G52" s="8" t="s">
        <v>18</v>
      </c>
      <c r="H52" s="8">
        <v>5</v>
      </c>
      <c r="I52" s="24">
        <v>45654</v>
      </c>
      <c r="J52" s="26">
        <v>23790250</v>
      </c>
      <c r="K52" s="6" t="s">
        <v>14</v>
      </c>
      <c r="L52" s="16" t="s">
        <v>371</v>
      </c>
      <c r="M52" s="16" t="s">
        <v>20</v>
      </c>
      <c r="N52" s="8" t="s">
        <v>372</v>
      </c>
    </row>
    <row r="53" spans="1:14" ht="30" customHeight="1" x14ac:dyDescent="0.25">
      <c r="A53" s="8">
        <v>615</v>
      </c>
      <c r="B53" s="8">
        <v>2024</v>
      </c>
      <c r="C53" s="8" t="s">
        <v>373</v>
      </c>
      <c r="D53" s="11" t="s">
        <v>185</v>
      </c>
      <c r="E53" s="14">
        <v>45497</v>
      </c>
      <c r="F53" s="14">
        <v>45502</v>
      </c>
      <c r="G53" s="8" t="s">
        <v>18</v>
      </c>
      <c r="H53" s="8">
        <v>5</v>
      </c>
      <c r="I53" s="24">
        <v>45654</v>
      </c>
      <c r="J53" s="26">
        <v>23790250</v>
      </c>
      <c r="K53" s="6" t="s">
        <v>14</v>
      </c>
      <c r="L53" s="16" t="s">
        <v>374</v>
      </c>
      <c r="M53" s="16" t="s">
        <v>20</v>
      </c>
      <c r="N53" s="8" t="s">
        <v>375</v>
      </c>
    </row>
    <row r="54" spans="1:14" ht="30" customHeight="1" x14ac:dyDescent="0.25">
      <c r="A54" s="8">
        <v>617</v>
      </c>
      <c r="B54" s="8">
        <v>2024</v>
      </c>
      <c r="C54" s="8" t="s">
        <v>427</v>
      </c>
      <c r="D54" s="11" t="s">
        <v>135</v>
      </c>
      <c r="E54" s="14">
        <v>45499</v>
      </c>
      <c r="F54" s="14">
        <v>45506</v>
      </c>
      <c r="G54" s="8" t="s">
        <v>18</v>
      </c>
      <c r="H54" s="8">
        <v>5</v>
      </c>
      <c r="I54" s="24">
        <v>45657</v>
      </c>
      <c r="J54" s="26">
        <v>9584675</v>
      </c>
      <c r="K54" s="6" t="s">
        <v>16</v>
      </c>
      <c r="L54" s="16" t="s">
        <v>357</v>
      </c>
      <c r="M54" s="16" t="s">
        <v>20</v>
      </c>
      <c r="N54" s="8" t="s">
        <v>428</v>
      </c>
    </row>
    <row r="55" spans="1:14" ht="30" customHeight="1" x14ac:dyDescent="0.25">
      <c r="A55" s="8">
        <v>618</v>
      </c>
      <c r="B55" s="8">
        <v>2024</v>
      </c>
      <c r="C55" s="8" t="s">
        <v>376</v>
      </c>
      <c r="D55" s="11" t="s">
        <v>39</v>
      </c>
      <c r="E55" s="14">
        <v>45498</v>
      </c>
      <c r="F55" s="14">
        <v>45502</v>
      </c>
      <c r="G55" s="8" t="s">
        <v>18</v>
      </c>
      <c r="H55" s="8">
        <v>5</v>
      </c>
      <c r="I55" s="24">
        <v>45654</v>
      </c>
      <c r="J55" s="26">
        <v>23790250</v>
      </c>
      <c r="K55" s="6" t="s">
        <v>14</v>
      </c>
      <c r="L55" s="16" t="s">
        <v>377</v>
      </c>
      <c r="M55" s="16" t="s">
        <v>20</v>
      </c>
      <c r="N55" s="8" t="s">
        <v>378</v>
      </c>
    </row>
    <row r="56" spans="1:14" ht="30" customHeight="1" x14ac:dyDescent="0.25">
      <c r="A56" s="8">
        <v>619</v>
      </c>
      <c r="B56" s="8">
        <v>2024</v>
      </c>
      <c r="C56" s="8" t="s">
        <v>379</v>
      </c>
      <c r="D56" s="11" t="s">
        <v>191</v>
      </c>
      <c r="E56" s="14">
        <v>45498</v>
      </c>
      <c r="F56" s="14">
        <v>45502</v>
      </c>
      <c r="G56" s="8" t="s">
        <v>18</v>
      </c>
      <c r="H56" s="8">
        <v>5</v>
      </c>
      <c r="I56" s="24">
        <v>45654</v>
      </c>
      <c r="J56" s="26">
        <v>13124200</v>
      </c>
      <c r="K56" s="6" t="s">
        <v>16</v>
      </c>
      <c r="L56" s="16" t="s">
        <v>380</v>
      </c>
      <c r="M56" s="16" t="s">
        <v>20</v>
      </c>
      <c r="N56" s="8" t="s">
        <v>381</v>
      </c>
    </row>
    <row r="57" spans="1:14" ht="30" customHeight="1" x14ac:dyDescent="0.25">
      <c r="A57" s="8">
        <v>621</v>
      </c>
      <c r="B57" s="8">
        <v>2024</v>
      </c>
      <c r="C57" s="8" t="s">
        <v>429</v>
      </c>
      <c r="D57" s="11" t="s">
        <v>128</v>
      </c>
      <c r="E57" s="14">
        <v>45503</v>
      </c>
      <c r="F57" s="14">
        <v>45505</v>
      </c>
      <c r="G57" s="8" t="s">
        <v>18</v>
      </c>
      <c r="H57" s="8">
        <v>5</v>
      </c>
      <c r="I57" s="24">
        <v>45657</v>
      </c>
      <c r="J57" s="26">
        <v>9584675</v>
      </c>
      <c r="K57" s="6" t="s">
        <v>16</v>
      </c>
      <c r="L57" s="16" t="s">
        <v>357</v>
      </c>
      <c r="M57" s="16" t="s">
        <v>20</v>
      </c>
      <c r="N57" s="8" t="s">
        <v>430</v>
      </c>
    </row>
    <row r="58" spans="1:14" ht="30" customHeight="1" x14ac:dyDescent="0.25">
      <c r="A58" s="8">
        <v>622</v>
      </c>
      <c r="B58" s="8">
        <v>2024</v>
      </c>
      <c r="C58" s="8" t="s">
        <v>431</v>
      </c>
      <c r="D58" s="11" t="s">
        <v>37</v>
      </c>
      <c r="E58" s="14">
        <v>45497</v>
      </c>
      <c r="F58" s="14">
        <v>45505</v>
      </c>
      <c r="G58" s="8" t="s">
        <v>18</v>
      </c>
      <c r="H58" s="8">
        <v>5</v>
      </c>
      <c r="I58" s="24">
        <v>45657</v>
      </c>
      <c r="J58" s="26">
        <v>23790250</v>
      </c>
      <c r="K58" s="6" t="s">
        <v>14</v>
      </c>
      <c r="L58" s="16" t="s">
        <v>432</v>
      </c>
      <c r="M58" s="16" t="s">
        <v>20</v>
      </c>
      <c r="N58" s="8" t="s">
        <v>433</v>
      </c>
    </row>
    <row r="59" spans="1:14" ht="30" customHeight="1" x14ac:dyDescent="0.25">
      <c r="A59" s="8">
        <v>623</v>
      </c>
      <c r="B59" s="8">
        <v>2024</v>
      </c>
      <c r="C59" s="8" t="s">
        <v>382</v>
      </c>
      <c r="D59" s="11" t="s">
        <v>36</v>
      </c>
      <c r="E59" s="14">
        <v>45498</v>
      </c>
      <c r="F59" s="14">
        <v>45503</v>
      </c>
      <c r="G59" s="8" t="s">
        <v>18</v>
      </c>
      <c r="H59" s="8">
        <v>5</v>
      </c>
      <c r="I59" s="24">
        <v>45655</v>
      </c>
      <c r="J59" s="26">
        <v>9584675</v>
      </c>
      <c r="K59" s="6" t="s">
        <v>16</v>
      </c>
      <c r="L59" s="16" t="s">
        <v>357</v>
      </c>
      <c r="M59" s="16" t="s">
        <v>20</v>
      </c>
      <c r="N59" s="8" t="s">
        <v>383</v>
      </c>
    </row>
    <row r="60" spans="1:14" ht="30" customHeight="1" x14ac:dyDescent="0.25">
      <c r="A60" s="8">
        <v>624</v>
      </c>
      <c r="B60" s="8">
        <v>2024</v>
      </c>
      <c r="C60" s="8" t="s">
        <v>384</v>
      </c>
      <c r="D60" s="11" t="s">
        <v>385</v>
      </c>
      <c r="E60" s="14">
        <v>45503</v>
      </c>
      <c r="F60" s="14">
        <v>45504</v>
      </c>
      <c r="G60" s="8" t="s">
        <v>18</v>
      </c>
      <c r="H60" s="8">
        <v>5</v>
      </c>
      <c r="I60" s="24">
        <v>45656</v>
      </c>
      <c r="J60" s="26">
        <v>23790250</v>
      </c>
      <c r="K60" s="6" t="s">
        <v>14</v>
      </c>
      <c r="L60" s="16" t="s">
        <v>386</v>
      </c>
      <c r="M60" s="16" t="s">
        <v>15</v>
      </c>
      <c r="N60" s="8" t="s">
        <v>387</v>
      </c>
    </row>
    <row r="61" spans="1:14" ht="30" customHeight="1" x14ac:dyDescent="0.25">
      <c r="A61" s="8">
        <v>625</v>
      </c>
      <c r="B61" s="8">
        <v>2024</v>
      </c>
      <c r="C61" s="8" t="s">
        <v>388</v>
      </c>
      <c r="D61" s="11" t="s">
        <v>123</v>
      </c>
      <c r="E61" s="14">
        <v>45497</v>
      </c>
      <c r="F61" s="14">
        <v>45499</v>
      </c>
      <c r="G61" s="8" t="s">
        <v>18</v>
      </c>
      <c r="H61" s="8">
        <v>5</v>
      </c>
      <c r="I61" s="24">
        <v>45651</v>
      </c>
      <c r="J61" s="26">
        <v>38000000</v>
      </c>
      <c r="K61" s="6" t="s">
        <v>14</v>
      </c>
      <c r="L61" s="16" t="s">
        <v>389</v>
      </c>
      <c r="M61" s="16" t="s">
        <v>15</v>
      </c>
      <c r="N61" s="8" t="s">
        <v>390</v>
      </c>
    </row>
    <row r="62" spans="1:14" ht="30" customHeight="1" x14ac:dyDescent="0.25">
      <c r="A62" s="8">
        <v>626</v>
      </c>
      <c r="B62" s="8">
        <v>2024</v>
      </c>
      <c r="C62" s="8" t="s">
        <v>391</v>
      </c>
      <c r="D62" s="11" t="s">
        <v>162</v>
      </c>
      <c r="E62" s="14">
        <v>45498</v>
      </c>
      <c r="F62" s="14">
        <v>45500</v>
      </c>
      <c r="G62" s="8" t="s">
        <v>18</v>
      </c>
      <c r="H62" s="8">
        <v>5</v>
      </c>
      <c r="I62" s="24">
        <v>45652</v>
      </c>
      <c r="J62" s="26">
        <v>13124200</v>
      </c>
      <c r="K62" s="6" t="s">
        <v>16</v>
      </c>
      <c r="L62" s="16" t="s">
        <v>392</v>
      </c>
      <c r="M62" s="16" t="s">
        <v>15</v>
      </c>
      <c r="N62" s="8" t="s">
        <v>393</v>
      </c>
    </row>
    <row r="63" spans="1:14" ht="30" customHeight="1" x14ac:dyDescent="0.25">
      <c r="A63" s="8">
        <v>627</v>
      </c>
      <c r="B63" s="8">
        <v>2024</v>
      </c>
      <c r="C63" s="8" t="s">
        <v>394</v>
      </c>
      <c r="D63" s="11" t="s">
        <v>129</v>
      </c>
      <c r="E63" s="14">
        <v>45498</v>
      </c>
      <c r="F63" s="14">
        <v>45502</v>
      </c>
      <c r="G63" s="8" t="s">
        <v>18</v>
      </c>
      <c r="H63" s="8">
        <v>5</v>
      </c>
      <c r="I63" s="24">
        <v>45654</v>
      </c>
      <c r="J63" s="26">
        <v>39119400</v>
      </c>
      <c r="K63" s="6" t="s">
        <v>14</v>
      </c>
      <c r="L63" s="16" t="s">
        <v>395</v>
      </c>
      <c r="M63" s="16" t="s">
        <v>17</v>
      </c>
      <c r="N63" s="8" t="s">
        <v>396</v>
      </c>
    </row>
    <row r="64" spans="1:14" ht="30" customHeight="1" x14ac:dyDescent="0.25">
      <c r="A64" s="8">
        <v>630</v>
      </c>
      <c r="B64" s="8">
        <v>2024</v>
      </c>
      <c r="C64" s="8" t="s">
        <v>397</v>
      </c>
      <c r="D64" s="11" t="s">
        <v>45</v>
      </c>
      <c r="E64" s="14">
        <v>45498</v>
      </c>
      <c r="F64" s="14">
        <v>45502</v>
      </c>
      <c r="G64" s="8" t="s">
        <v>18</v>
      </c>
      <c r="H64" s="8">
        <v>5</v>
      </c>
      <c r="I64" s="24">
        <v>45654</v>
      </c>
      <c r="J64" s="26">
        <v>18335900</v>
      </c>
      <c r="K64" s="6" t="s">
        <v>14</v>
      </c>
      <c r="L64" s="16" t="s">
        <v>398</v>
      </c>
      <c r="M64" s="16" t="s">
        <v>20</v>
      </c>
      <c r="N64" s="8" t="s">
        <v>399</v>
      </c>
    </row>
    <row r="65" spans="1:14" ht="30" customHeight="1" x14ac:dyDescent="0.25">
      <c r="A65" s="8">
        <v>631</v>
      </c>
      <c r="B65" s="8">
        <v>2024</v>
      </c>
      <c r="C65" s="8" t="s">
        <v>400</v>
      </c>
      <c r="D65" s="11" t="s">
        <v>112</v>
      </c>
      <c r="E65" s="14">
        <v>45499</v>
      </c>
      <c r="F65" s="14">
        <v>45501</v>
      </c>
      <c r="G65" s="8" t="s">
        <v>18</v>
      </c>
      <c r="H65" s="8">
        <v>5</v>
      </c>
      <c r="I65" s="24">
        <v>45653</v>
      </c>
      <c r="J65" s="26">
        <v>18335900</v>
      </c>
      <c r="K65" s="6" t="s">
        <v>14</v>
      </c>
      <c r="L65" s="16" t="s">
        <v>401</v>
      </c>
      <c r="M65" s="16" t="s">
        <v>20</v>
      </c>
      <c r="N65" s="8" t="s">
        <v>402</v>
      </c>
    </row>
    <row r="66" spans="1:14" ht="30" customHeight="1" x14ac:dyDescent="0.25">
      <c r="A66" s="8">
        <v>632</v>
      </c>
      <c r="B66" s="8">
        <v>2024</v>
      </c>
      <c r="C66" s="8" t="s">
        <v>403</v>
      </c>
      <c r="D66" s="11" t="s">
        <v>244</v>
      </c>
      <c r="E66" s="14">
        <v>45499</v>
      </c>
      <c r="F66" s="14">
        <v>45502</v>
      </c>
      <c r="G66" s="8" t="s">
        <v>18</v>
      </c>
      <c r="H66" s="8">
        <v>5</v>
      </c>
      <c r="I66" s="24">
        <v>45654</v>
      </c>
      <c r="J66" s="26">
        <v>20662175</v>
      </c>
      <c r="K66" s="6" t="s">
        <v>14</v>
      </c>
      <c r="L66" s="16" t="s">
        <v>404</v>
      </c>
      <c r="M66" s="16" t="s">
        <v>20</v>
      </c>
      <c r="N66" s="8" t="s">
        <v>405</v>
      </c>
    </row>
    <row r="67" spans="1:14" ht="30" customHeight="1" x14ac:dyDescent="0.25">
      <c r="A67" s="8">
        <v>633</v>
      </c>
      <c r="B67" s="8">
        <v>2024</v>
      </c>
      <c r="C67" s="8" t="s">
        <v>406</v>
      </c>
      <c r="D67" s="11" t="s">
        <v>178</v>
      </c>
      <c r="E67" s="14">
        <v>45499</v>
      </c>
      <c r="F67" s="14">
        <v>45502</v>
      </c>
      <c r="G67" s="8" t="s">
        <v>18</v>
      </c>
      <c r="H67" s="8">
        <v>5</v>
      </c>
      <c r="I67" s="24">
        <v>45654</v>
      </c>
      <c r="J67" s="26">
        <v>18335900</v>
      </c>
      <c r="K67" s="6" t="s">
        <v>14</v>
      </c>
      <c r="L67" s="16" t="s">
        <v>407</v>
      </c>
      <c r="M67" s="16" t="s">
        <v>20</v>
      </c>
      <c r="N67" s="8" t="s">
        <v>408</v>
      </c>
    </row>
    <row r="68" spans="1:14" ht="30" customHeight="1" x14ac:dyDescent="0.25">
      <c r="A68" s="8">
        <v>634</v>
      </c>
      <c r="B68" s="8">
        <v>2024</v>
      </c>
      <c r="C68" s="8" t="s">
        <v>409</v>
      </c>
      <c r="D68" s="11" t="s">
        <v>121</v>
      </c>
      <c r="E68" s="14">
        <v>45499</v>
      </c>
      <c r="F68" s="14">
        <v>45500</v>
      </c>
      <c r="G68" s="8" t="s">
        <v>18</v>
      </c>
      <c r="H68" s="8">
        <v>5</v>
      </c>
      <c r="I68" s="24">
        <v>45653</v>
      </c>
      <c r="J68" s="26">
        <v>23790250</v>
      </c>
      <c r="K68" s="6" t="s">
        <v>14</v>
      </c>
      <c r="L68" s="16" t="s">
        <v>410</v>
      </c>
      <c r="M68" s="16" t="s">
        <v>20</v>
      </c>
      <c r="N68" s="8" t="s">
        <v>411</v>
      </c>
    </row>
    <row r="69" spans="1:14" ht="30" customHeight="1" x14ac:dyDescent="0.25">
      <c r="A69" s="8">
        <v>635</v>
      </c>
      <c r="B69" s="8">
        <v>2024</v>
      </c>
      <c r="C69" s="8" t="s">
        <v>434</v>
      </c>
      <c r="D69" s="11" t="s">
        <v>248</v>
      </c>
      <c r="E69" s="14">
        <v>45504</v>
      </c>
      <c r="F69" s="14">
        <v>45505</v>
      </c>
      <c r="G69" s="8" t="s">
        <v>18</v>
      </c>
      <c r="H69" s="8">
        <v>5</v>
      </c>
      <c r="I69" s="24">
        <v>45657</v>
      </c>
      <c r="J69" s="26">
        <v>9584675</v>
      </c>
      <c r="K69" s="6" t="s">
        <v>16</v>
      </c>
      <c r="L69" s="16" t="s">
        <v>357</v>
      </c>
      <c r="M69" s="16" t="s">
        <v>20</v>
      </c>
      <c r="N69" s="8" t="s">
        <v>435</v>
      </c>
    </row>
    <row r="70" spans="1:14" ht="30" customHeight="1" x14ac:dyDescent="0.25">
      <c r="A70" s="8">
        <v>636</v>
      </c>
      <c r="B70" s="8">
        <v>2024</v>
      </c>
      <c r="C70" s="8" t="s">
        <v>436</v>
      </c>
      <c r="D70" s="11" t="s">
        <v>137</v>
      </c>
      <c r="E70" s="14">
        <v>45502</v>
      </c>
      <c r="F70" s="14">
        <v>45506</v>
      </c>
      <c r="G70" s="8" t="s">
        <v>18</v>
      </c>
      <c r="H70" s="8">
        <v>5</v>
      </c>
      <c r="I70" s="24">
        <v>45657</v>
      </c>
      <c r="J70" s="26">
        <v>14042050</v>
      </c>
      <c r="K70" s="6" t="s">
        <v>14</v>
      </c>
      <c r="L70" s="16" t="s">
        <v>437</v>
      </c>
      <c r="M70" s="16" t="s">
        <v>20</v>
      </c>
      <c r="N70" s="8" t="s">
        <v>438</v>
      </c>
    </row>
    <row r="71" spans="1:14" ht="30" customHeight="1" x14ac:dyDescent="0.25">
      <c r="A71" s="8">
        <v>637</v>
      </c>
      <c r="B71" s="8">
        <v>2024</v>
      </c>
      <c r="C71" s="8" t="s">
        <v>439</v>
      </c>
      <c r="D71" s="11" t="s">
        <v>193</v>
      </c>
      <c r="E71" s="14">
        <v>45505</v>
      </c>
      <c r="F71" s="14">
        <v>45506</v>
      </c>
      <c r="G71" s="8" t="s">
        <v>18</v>
      </c>
      <c r="H71" s="8">
        <v>5</v>
      </c>
      <c r="I71" s="24">
        <v>45657</v>
      </c>
      <c r="J71" s="26">
        <v>18335900</v>
      </c>
      <c r="K71" s="6" t="s">
        <v>14</v>
      </c>
      <c r="L71" s="16" t="s">
        <v>440</v>
      </c>
      <c r="M71" s="16" t="s">
        <v>20</v>
      </c>
      <c r="N71" s="8" t="s">
        <v>441</v>
      </c>
    </row>
    <row r="72" spans="1:14" ht="30" customHeight="1" x14ac:dyDescent="0.25">
      <c r="A72" s="8">
        <v>638</v>
      </c>
      <c r="B72" s="8">
        <v>2024</v>
      </c>
      <c r="C72" s="8" t="s">
        <v>442</v>
      </c>
      <c r="D72" s="11" t="s">
        <v>254</v>
      </c>
      <c r="E72" s="14">
        <v>45505</v>
      </c>
      <c r="F72" s="14">
        <v>45507</v>
      </c>
      <c r="G72" s="8" t="s">
        <v>18</v>
      </c>
      <c r="H72" s="8">
        <v>5</v>
      </c>
      <c r="I72" s="24">
        <v>45657</v>
      </c>
      <c r="J72" s="26">
        <v>18335900</v>
      </c>
      <c r="K72" s="6" t="s">
        <v>14</v>
      </c>
      <c r="L72" s="16" t="s">
        <v>440</v>
      </c>
      <c r="M72" s="16" t="s">
        <v>20</v>
      </c>
      <c r="N72" s="8" t="s">
        <v>443</v>
      </c>
    </row>
    <row r="73" spans="1:14" ht="30" customHeight="1" x14ac:dyDescent="0.25">
      <c r="A73" s="8">
        <v>639</v>
      </c>
      <c r="B73" s="8">
        <v>2024</v>
      </c>
      <c r="C73" s="8" t="s">
        <v>444</v>
      </c>
      <c r="D73" s="11" t="s">
        <v>212</v>
      </c>
      <c r="E73" s="14">
        <v>45505</v>
      </c>
      <c r="F73" s="14">
        <v>45509</v>
      </c>
      <c r="G73" s="8" t="s">
        <v>18</v>
      </c>
      <c r="H73" s="8">
        <v>5</v>
      </c>
      <c r="I73" s="24">
        <v>45657</v>
      </c>
      <c r="J73" s="26">
        <v>16431625</v>
      </c>
      <c r="K73" s="6" t="s">
        <v>14</v>
      </c>
      <c r="L73" s="16" t="s">
        <v>445</v>
      </c>
      <c r="M73" s="16" t="s">
        <v>20</v>
      </c>
      <c r="N73" s="8" t="s">
        <v>446</v>
      </c>
    </row>
    <row r="74" spans="1:14" ht="30" customHeight="1" x14ac:dyDescent="0.25">
      <c r="A74" s="8">
        <v>640</v>
      </c>
      <c r="B74" s="8">
        <v>2024</v>
      </c>
      <c r="C74" s="8" t="s">
        <v>447</v>
      </c>
      <c r="D74" s="11" t="s">
        <v>448</v>
      </c>
      <c r="E74" s="14">
        <v>45504</v>
      </c>
      <c r="F74" s="14">
        <v>45510</v>
      </c>
      <c r="G74" s="8" t="s">
        <v>18</v>
      </c>
      <c r="H74" s="8">
        <v>5</v>
      </c>
      <c r="I74" s="24">
        <v>45657</v>
      </c>
      <c r="J74" s="26">
        <v>23790250</v>
      </c>
      <c r="K74" s="6" t="s">
        <v>14</v>
      </c>
      <c r="L74" s="16" t="s">
        <v>449</v>
      </c>
      <c r="M74" s="16" t="s">
        <v>20</v>
      </c>
      <c r="N74" s="8" t="s">
        <v>450</v>
      </c>
    </row>
    <row r="75" spans="1:14" ht="30" customHeight="1" x14ac:dyDescent="0.25">
      <c r="A75" s="8">
        <v>641</v>
      </c>
      <c r="B75" s="8">
        <v>2024</v>
      </c>
      <c r="C75" s="8" t="s">
        <v>451</v>
      </c>
      <c r="D75" s="11" t="s">
        <v>134</v>
      </c>
      <c r="E75" s="14">
        <v>45505</v>
      </c>
      <c r="F75" s="14">
        <v>45509</v>
      </c>
      <c r="G75" s="8" t="s">
        <v>18</v>
      </c>
      <c r="H75" s="8">
        <v>5</v>
      </c>
      <c r="I75" s="24">
        <v>45657</v>
      </c>
      <c r="J75" s="26">
        <v>18335900</v>
      </c>
      <c r="K75" s="6" t="s">
        <v>14</v>
      </c>
      <c r="L75" s="16" t="s">
        <v>401</v>
      </c>
      <c r="M75" s="16" t="s">
        <v>20</v>
      </c>
      <c r="N75" s="8" t="s">
        <v>452</v>
      </c>
    </row>
    <row r="76" spans="1:14" ht="30" customHeight="1" x14ac:dyDescent="0.25">
      <c r="A76" s="8">
        <v>642</v>
      </c>
      <c r="B76" s="8">
        <v>2024</v>
      </c>
      <c r="C76" s="8" t="s">
        <v>453</v>
      </c>
      <c r="D76" s="11" t="s">
        <v>180</v>
      </c>
      <c r="E76" s="14">
        <v>45504</v>
      </c>
      <c r="F76" s="14">
        <v>45505</v>
      </c>
      <c r="G76" s="8" t="s">
        <v>18</v>
      </c>
      <c r="H76" s="8">
        <v>5</v>
      </c>
      <c r="I76" s="24">
        <v>45657</v>
      </c>
      <c r="J76" s="26">
        <v>26913050</v>
      </c>
      <c r="K76" s="6" t="s">
        <v>14</v>
      </c>
      <c r="L76" s="16" t="s">
        <v>454</v>
      </c>
      <c r="M76" s="16" t="s">
        <v>20</v>
      </c>
      <c r="N76" s="8" t="s">
        <v>455</v>
      </c>
    </row>
    <row r="77" spans="1:14" ht="30" customHeight="1" x14ac:dyDescent="0.25">
      <c r="A77" s="8">
        <v>643</v>
      </c>
      <c r="B77" s="8">
        <v>2024</v>
      </c>
      <c r="C77" s="8" t="s">
        <v>456</v>
      </c>
      <c r="D77" s="11" t="s">
        <v>169</v>
      </c>
      <c r="E77" s="14">
        <v>45509</v>
      </c>
      <c r="F77" s="14">
        <v>45514</v>
      </c>
      <c r="G77" s="8" t="s">
        <v>18</v>
      </c>
      <c r="H77" s="8">
        <v>5</v>
      </c>
      <c r="I77" s="24">
        <v>45657</v>
      </c>
      <c r="J77" s="26">
        <v>18335900</v>
      </c>
      <c r="K77" s="6" t="s">
        <v>14</v>
      </c>
      <c r="L77" s="16" t="s">
        <v>457</v>
      </c>
      <c r="M77" s="16" t="s">
        <v>20</v>
      </c>
      <c r="N77" s="8" t="s">
        <v>458</v>
      </c>
    </row>
    <row r="78" spans="1:14" ht="30" customHeight="1" x14ac:dyDescent="0.25">
      <c r="A78" s="8">
        <v>644</v>
      </c>
      <c r="B78" s="8">
        <v>2024</v>
      </c>
      <c r="C78" s="8" t="s">
        <v>412</v>
      </c>
      <c r="D78" s="11" t="s">
        <v>48</v>
      </c>
      <c r="E78" s="14">
        <v>45502</v>
      </c>
      <c r="F78" s="14">
        <v>45503</v>
      </c>
      <c r="G78" s="8" t="s">
        <v>18</v>
      </c>
      <c r="H78" s="8">
        <v>5</v>
      </c>
      <c r="I78" s="24">
        <v>45655</v>
      </c>
      <c r="J78" s="26">
        <v>18335900</v>
      </c>
      <c r="K78" s="6" t="s">
        <v>14</v>
      </c>
      <c r="L78" s="16" t="s">
        <v>401</v>
      </c>
      <c r="M78" s="16" t="s">
        <v>20</v>
      </c>
      <c r="N78" s="8" t="s">
        <v>413</v>
      </c>
    </row>
    <row r="79" spans="1:14" ht="30" customHeight="1" x14ac:dyDescent="0.25">
      <c r="A79" s="8">
        <v>645</v>
      </c>
      <c r="B79" s="8">
        <v>2024</v>
      </c>
      <c r="C79" s="8" t="s">
        <v>459</v>
      </c>
      <c r="D79" s="11" t="s">
        <v>223</v>
      </c>
      <c r="E79" s="14">
        <v>45509</v>
      </c>
      <c r="F79" s="14">
        <v>45524</v>
      </c>
      <c r="G79" s="8" t="s">
        <v>18</v>
      </c>
      <c r="H79" s="8">
        <v>5</v>
      </c>
      <c r="I79" s="24">
        <v>45657</v>
      </c>
      <c r="J79" s="26">
        <v>18335900</v>
      </c>
      <c r="K79" s="6" t="s">
        <v>14</v>
      </c>
      <c r="L79" s="16" t="s">
        <v>457</v>
      </c>
      <c r="M79" s="16" t="s">
        <v>20</v>
      </c>
      <c r="N79" s="8" t="s">
        <v>460</v>
      </c>
    </row>
    <row r="80" spans="1:14" ht="30" customHeight="1" x14ac:dyDescent="0.25">
      <c r="A80" s="8">
        <v>647</v>
      </c>
      <c r="B80" s="8">
        <v>2024</v>
      </c>
      <c r="C80" s="8" t="s">
        <v>461</v>
      </c>
      <c r="D80" s="11" t="s">
        <v>247</v>
      </c>
      <c r="E80" s="14">
        <v>45505</v>
      </c>
      <c r="F80" s="14">
        <v>45506</v>
      </c>
      <c r="G80" s="8" t="s">
        <v>18</v>
      </c>
      <c r="H80" s="8">
        <v>5</v>
      </c>
      <c r="I80" s="24">
        <v>45657</v>
      </c>
      <c r="J80" s="26">
        <v>13124200</v>
      </c>
      <c r="K80" s="6" t="s">
        <v>16</v>
      </c>
      <c r="L80" s="16" t="s">
        <v>462</v>
      </c>
      <c r="M80" s="16" t="s">
        <v>20</v>
      </c>
      <c r="N80" s="8" t="s">
        <v>463</v>
      </c>
    </row>
    <row r="81" spans="1:14" ht="30" customHeight="1" x14ac:dyDescent="0.25">
      <c r="A81" s="8">
        <v>648</v>
      </c>
      <c r="B81" s="8">
        <v>2024</v>
      </c>
      <c r="C81" s="8" t="s">
        <v>414</v>
      </c>
      <c r="D81" s="11" t="s">
        <v>52</v>
      </c>
      <c r="E81" s="14">
        <v>45499</v>
      </c>
      <c r="F81" s="14">
        <v>45503</v>
      </c>
      <c r="G81" s="8" t="s">
        <v>18</v>
      </c>
      <c r="H81" s="8">
        <v>5</v>
      </c>
      <c r="I81" s="24">
        <v>45655</v>
      </c>
      <c r="J81" s="26">
        <v>36481900</v>
      </c>
      <c r="K81" s="6" t="s">
        <v>14</v>
      </c>
      <c r="L81" s="16" t="s">
        <v>415</v>
      </c>
      <c r="M81" s="16" t="s">
        <v>20</v>
      </c>
      <c r="N81" s="8" t="s">
        <v>416</v>
      </c>
    </row>
    <row r="82" spans="1:14" ht="30" customHeight="1" x14ac:dyDescent="0.25">
      <c r="A82" s="8">
        <v>649</v>
      </c>
      <c r="B82" s="8">
        <v>2024</v>
      </c>
      <c r="C82" s="8" t="s">
        <v>854</v>
      </c>
      <c r="D82" s="11" t="s">
        <v>148</v>
      </c>
      <c r="E82" s="14">
        <v>45505</v>
      </c>
      <c r="F82" s="14">
        <v>45506</v>
      </c>
      <c r="G82" s="8" t="s">
        <v>18</v>
      </c>
      <c r="H82" s="8">
        <v>5</v>
      </c>
      <c r="I82" s="24">
        <v>45657</v>
      </c>
      <c r="J82" s="26">
        <v>20662175</v>
      </c>
      <c r="K82" s="6" t="s">
        <v>14</v>
      </c>
      <c r="L82" s="16" t="s">
        <v>464</v>
      </c>
      <c r="M82" s="16" t="s">
        <v>20</v>
      </c>
      <c r="N82" s="8" t="s">
        <v>465</v>
      </c>
    </row>
    <row r="83" spans="1:14" ht="30" customHeight="1" x14ac:dyDescent="0.25">
      <c r="A83" s="8">
        <v>651</v>
      </c>
      <c r="B83" s="8">
        <v>2024</v>
      </c>
      <c r="C83" s="8" t="s">
        <v>466</v>
      </c>
      <c r="D83" s="11" t="s">
        <v>142</v>
      </c>
      <c r="E83" s="14">
        <v>45499</v>
      </c>
      <c r="F83" s="14">
        <v>45505</v>
      </c>
      <c r="G83" s="8" t="s">
        <v>18</v>
      </c>
      <c r="H83" s="8">
        <v>5</v>
      </c>
      <c r="I83" s="24">
        <v>45657</v>
      </c>
      <c r="J83" s="26">
        <v>26913050</v>
      </c>
      <c r="K83" s="6" t="s">
        <v>14</v>
      </c>
      <c r="L83" s="16" t="s">
        <v>467</v>
      </c>
      <c r="M83" s="16" t="s">
        <v>20</v>
      </c>
      <c r="N83" s="8" t="s">
        <v>468</v>
      </c>
    </row>
    <row r="84" spans="1:14" ht="30" customHeight="1" x14ac:dyDescent="0.25">
      <c r="A84" s="8">
        <v>652</v>
      </c>
      <c r="B84" s="8">
        <v>2024</v>
      </c>
      <c r="C84" s="8" t="s">
        <v>469</v>
      </c>
      <c r="D84" s="11" t="s">
        <v>49</v>
      </c>
      <c r="E84" s="14">
        <v>45502</v>
      </c>
      <c r="F84" s="14">
        <v>45505</v>
      </c>
      <c r="G84" s="8" t="s">
        <v>18</v>
      </c>
      <c r="H84" s="8">
        <v>5</v>
      </c>
      <c r="I84" s="24">
        <v>45657</v>
      </c>
      <c r="J84" s="26">
        <v>33169200</v>
      </c>
      <c r="K84" s="6" t="s">
        <v>14</v>
      </c>
      <c r="L84" s="16" t="s">
        <v>470</v>
      </c>
      <c r="M84" s="16" t="s">
        <v>20</v>
      </c>
      <c r="N84" s="8" t="s">
        <v>471</v>
      </c>
    </row>
    <row r="85" spans="1:14" ht="30" customHeight="1" x14ac:dyDescent="0.25">
      <c r="A85" s="8">
        <v>653</v>
      </c>
      <c r="B85" s="8">
        <v>2024</v>
      </c>
      <c r="C85" s="8" t="s">
        <v>472</v>
      </c>
      <c r="D85" s="11" t="s">
        <v>149</v>
      </c>
      <c r="E85" s="14">
        <v>45503</v>
      </c>
      <c r="F85" s="14">
        <v>45505</v>
      </c>
      <c r="G85" s="8" t="s">
        <v>18</v>
      </c>
      <c r="H85" s="8">
        <v>5</v>
      </c>
      <c r="I85" s="24">
        <v>45657</v>
      </c>
      <c r="J85" s="26">
        <v>26913050</v>
      </c>
      <c r="K85" s="6" t="s">
        <v>14</v>
      </c>
      <c r="L85" s="16" t="s">
        <v>473</v>
      </c>
      <c r="M85" s="16" t="s">
        <v>15</v>
      </c>
      <c r="N85" s="8" t="s">
        <v>474</v>
      </c>
    </row>
    <row r="86" spans="1:14" ht="30" customHeight="1" x14ac:dyDescent="0.25">
      <c r="A86" s="8">
        <v>655</v>
      </c>
      <c r="B86" s="8">
        <v>2024</v>
      </c>
      <c r="C86" s="8" t="s">
        <v>475</v>
      </c>
      <c r="D86" s="11" t="s">
        <v>252</v>
      </c>
      <c r="E86" s="14">
        <v>45503</v>
      </c>
      <c r="F86" s="14">
        <v>45516</v>
      </c>
      <c r="G86" s="8" t="s">
        <v>18</v>
      </c>
      <c r="H86" s="8">
        <v>5</v>
      </c>
      <c r="I86" s="24">
        <v>45657</v>
      </c>
      <c r="J86" s="26">
        <v>18335900</v>
      </c>
      <c r="K86" s="6" t="s">
        <v>14</v>
      </c>
      <c r="L86" s="16" t="s">
        <v>398</v>
      </c>
      <c r="M86" s="16" t="s">
        <v>20</v>
      </c>
      <c r="N86" s="8" t="s">
        <v>476</v>
      </c>
    </row>
    <row r="87" spans="1:14" ht="30" customHeight="1" x14ac:dyDescent="0.25">
      <c r="A87" s="8">
        <v>656</v>
      </c>
      <c r="B87" s="8">
        <v>2024</v>
      </c>
      <c r="C87" s="8" t="s">
        <v>477</v>
      </c>
      <c r="D87" s="11" t="s">
        <v>54</v>
      </c>
      <c r="E87" s="14">
        <v>45505</v>
      </c>
      <c r="F87" s="14">
        <v>45506</v>
      </c>
      <c r="G87" s="8" t="s">
        <v>18</v>
      </c>
      <c r="H87" s="8">
        <v>5</v>
      </c>
      <c r="I87" s="24">
        <v>45656</v>
      </c>
      <c r="J87" s="26">
        <v>39119000</v>
      </c>
      <c r="K87" s="6" t="s">
        <v>14</v>
      </c>
      <c r="L87" s="16" t="s">
        <v>478</v>
      </c>
      <c r="M87" s="16" t="s">
        <v>15</v>
      </c>
      <c r="N87" s="8" t="s">
        <v>479</v>
      </c>
    </row>
    <row r="88" spans="1:14" ht="30" customHeight="1" x14ac:dyDescent="0.25">
      <c r="A88" s="8">
        <v>657</v>
      </c>
      <c r="B88" s="8">
        <v>2024</v>
      </c>
      <c r="C88" s="8" t="s">
        <v>417</v>
      </c>
      <c r="D88" s="11" t="s">
        <v>86</v>
      </c>
      <c r="E88" s="14">
        <v>45502</v>
      </c>
      <c r="F88" s="14">
        <v>45504</v>
      </c>
      <c r="G88" s="8" t="s">
        <v>18</v>
      </c>
      <c r="H88" s="8">
        <v>5</v>
      </c>
      <c r="I88" s="24">
        <v>45655</v>
      </c>
      <c r="J88" s="26">
        <v>26913050</v>
      </c>
      <c r="K88" s="6" t="s">
        <v>14</v>
      </c>
      <c r="L88" s="16" t="s">
        <v>418</v>
      </c>
      <c r="M88" s="16" t="s">
        <v>17</v>
      </c>
      <c r="N88" s="8" t="s">
        <v>419</v>
      </c>
    </row>
    <row r="89" spans="1:14" ht="30" customHeight="1" x14ac:dyDescent="0.25">
      <c r="A89" s="8">
        <v>658</v>
      </c>
      <c r="B89" s="8">
        <v>2024</v>
      </c>
      <c r="C89" s="8" t="s">
        <v>480</v>
      </c>
      <c r="D89" s="11" t="s">
        <v>257</v>
      </c>
      <c r="E89" s="14">
        <v>45505</v>
      </c>
      <c r="F89" s="14">
        <v>45506</v>
      </c>
      <c r="G89" s="8" t="s">
        <v>18</v>
      </c>
      <c r="H89" s="8">
        <v>5</v>
      </c>
      <c r="I89" s="24">
        <v>45657</v>
      </c>
      <c r="J89" s="26">
        <v>13124200</v>
      </c>
      <c r="K89" s="6" t="s">
        <v>16</v>
      </c>
      <c r="L89" s="16" t="s">
        <v>481</v>
      </c>
      <c r="M89" s="16" t="s">
        <v>20</v>
      </c>
      <c r="N89" s="8" t="s">
        <v>482</v>
      </c>
    </row>
    <row r="90" spans="1:14" ht="30" customHeight="1" x14ac:dyDescent="0.25">
      <c r="A90" s="8">
        <v>659</v>
      </c>
      <c r="B90" s="8">
        <v>2024</v>
      </c>
      <c r="C90" s="8" t="s">
        <v>483</v>
      </c>
      <c r="D90" s="11" t="s">
        <v>484</v>
      </c>
      <c r="E90" s="14">
        <v>45505</v>
      </c>
      <c r="F90" s="14">
        <v>45509</v>
      </c>
      <c r="G90" s="8" t="s">
        <v>18</v>
      </c>
      <c r="H90" s="8">
        <v>5</v>
      </c>
      <c r="I90" s="24">
        <v>45657</v>
      </c>
      <c r="J90" s="26">
        <v>13124200</v>
      </c>
      <c r="K90" s="6" t="s">
        <v>16</v>
      </c>
      <c r="L90" s="16" t="s">
        <v>481</v>
      </c>
      <c r="M90" s="16" t="s">
        <v>20</v>
      </c>
      <c r="N90" s="8" t="s">
        <v>485</v>
      </c>
    </row>
    <row r="91" spans="1:14" ht="30" customHeight="1" x14ac:dyDescent="0.25">
      <c r="A91" s="8">
        <v>660</v>
      </c>
      <c r="B91" s="8">
        <v>2024</v>
      </c>
      <c r="C91" s="8" t="s">
        <v>486</v>
      </c>
      <c r="D91" s="11" t="s">
        <v>46</v>
      </c>
      <c r="E91" s="14">
        <v>45505</v>
      </c>
      <c r="F91" s="14">
        <v>45509</v>
      </c>
      <c r="G91" s="8" t="s">
        <v>18</v>
      </c>
      <c r="H91" s="8">
        <v>5</v>
      </c>
      <c r="I91" s="24">
        <v>45657</v>
      </c>
      <c r="J91" s="26">
        <v>13124200</v>
      </c>
      <c r="K91" s="6" t="s">
        <v>16</v>
      </c>
      <c r="L91" s="16" t="s">
        <v>481</v>
      </c>
      <c r="M91" s="16" t="s">
        <v>20</v>
      </c>
      <c r="N91" s="8" t="s">
        <v>487</v>
      </c>
    </row>
    <row r="92" spans="1:14" ht="30" customHeight="1" x14ac:dyDescent="0.25">
      <c r="A92" s="8">
        <v>661</v>
      </c>
      <c r="B92" s="8">
        <v>2024</v>
      </c>
      <c r="C92" s="8" t="s">
        <v>488</v>
      </c>
      <c r="D92" s="11" t="s">
        <v>38</v>
      </c>
      <c r="E92" s="14">
        <v>45505</v>
      </c>
      <c r="F92" s="14">
        <v>45506</v>
      </c>
      <c r="G92" s="8" t="s">
        <v>18</v>
      </c>
      <c r="H92" s="8">
        <v>5</v>
      </c>
      <c r="I92" s="24">
        <v>45657</v>
      </c>
      <c r="J92" s="26">
        <v>13124200</v>
      </c>
      <c r="K92" s="6" t="s">
        <v>16</v>
      </c>
      <c r="L92" s="16" t="s">
        <v>489</v>
      </c>
      <c r="M92" s="16" t="s">
        <v>20</v>
      </c>
      <c r="N92" s="8" t="s">
        <v>490</v>
      </c>
    </row>
    <row r="93" spans="1:14" ht="30" customHeight="1" x14ac:dyDescent="0.25">
      <c r="A93" s="8">
        <v>662</v>
      </c>
      <c r="B93" s="8">
        <v>2024</v>
      </c>
      <c r="C93" s="8" t="s">
        <v>491</v>
      </c>
      <c r="D93" s="11" t="s">
        <v>47</v>
      </c>
      <c r="E93" s="14">
        <v>45505</v>
      </c>
      <c r="F93" s="14">
        <v>45516</v>
      </c>
      <c r="G93" s="8" t="s">
        <v>18</v>
      </c>
      <c r="H93" s="8">
        <v>5</v>
      </c>
      <c r="I93" s="24">
        <v>45657</v>
      </c>
      <c r="J93" s="26">
        <v>13124200</v>
      </c>
      <c r="K93" s="6" t="s">
        <v>16</v>
      </c>
      <c r="L93" s="16" t="s">
        <v>481</v>
      </c>
      <c r="M93" s="16" t="s">
        <v>20</v>
      </c>
      <c r="N93" s="8" t="s">
        <v>492</v>
      </c>
    </row>
    <row r="94" spans="1:14" ht="30" customHeight="1" x14ac:dyDescent="0.25">
      <c r="A94" s="8">
        <v>663</v>
      </c>
      <c r="B94" s="8">
        <v>2024</v>
      </c>
      <c r="C94" s="8" t="s">
        <v>493</v>
      </c>
      <c r="D94" s="11" t="s">
        <v>201</v>
      </c>
      <c r="E94" s="14">
        <v>45505</v>
      </c>
      <c r="F94" s="14">
        <v>45506</v>
      </c>
      <c r="G94" s="8" t="s">
        <v>18</v>
      </c>
      <c r="H94" s="8">
        <v>5</v>
      </c>
      <c r="I94" s="24">
        <v>45657</v>
      </c>
      <c r="J94" s="26">
        <v>14042050</v>
      </c>
      <c r="K94" s="6" t="s">
        <v>14</v>
      </c>
      <c r="L94" s="16" t="s">
        <v>494</v>
      </c>
      <c r="M94" s="16" t="s">
        <v>20</v>
      </c>
      <c r="N94" s="8" t="s">
        <v>495</v>
      </c>
    </row>
    <row r="95" spans="1:14" ht="30" customHeight="1" x14ac:dyDescent="0.25">
      <c r="A95" s="8">
        <v>664</v>
      </c>
      <c r="B95" s="8">
        <v>2024</v>
      </c>
      <c r="C95" s="8" t="s">
        <v>496</v>
      </c>
      <c r="D95" s="11" t="s">
        <v>497</v>
      </c>
      <c r="E95" s="14">
        <v>45503</v>
      </c>
      <c r="F95" s="14">
        <v>45505</v>
      </c>
      <c r="G95" s="8" t="s">
        <v>18</v>
      </c>
      <c r="H95" s="8">
        <v>5</v>
      </c>
      <c r="I95" s="24">
        <v>45657</v>
      </c>
      <c r="J95" s="26">
        <v>25000000</v>
      </c>
      <c r="K95" s="6" t="s">
        <v>14</v>
      </c>
      <c r="L95" s="16" t="s">
        <v>498</v>
      </c>
      <c r="M95" s="16" t="s">
        <v>15</v>
      </c>
      <c r="N95" s="8" t="s">
        <v>499</v>
      </c>
    </row>
    <row r="96" spans="1:14" ht="30" customHeight="1" x14ac:dyDescent="0.25">
      <c r="A96" s="8">
        <v>665</v>
      </c>
      <c r="B96" s="8">
        <v>2024</v>
      </c>
      <c r="C96" s="8" t="s">
        <v>855</v>
      </c>
      <c r="D96" s="11" t="s">
        <v>900</v>
      </c>
      <c r="E96" s="14">
        <v>45510</v>
      </c>
      <c r="F96" s="14">
        <v>45512</v>
      </c>
      <c r="G96" s="8" t="s">
        <v>18</v>
      </c>
      <c r="H96" s="8">
        <v>5</v>
      </c>
      <c r="I96" s="24">
        <v>45657</v>
      </c>
      <c r="J96" s="26">
        <v>34730600</v>
      </c>
      <c r="K96" s="6" t="s">
        <v>14</v>
      </c>
      <c r="L96" s="16" t="s">
        <v>955</v>
      </c>
      <c r="M96" s="16" t="s">
        <v>20</v>
      </c>
      <c r="N96" s="8" t="s">
        <v>990</v>
      </c>
    </row>
    <row r="97" spans="1:14" ht="30" customHeight="1" x14ac:dyDescent="0.25">
      <c r="A97" s="8">
        <v>666</v>
      </c>
      <c r="B97" s="8">
        <v>2024</v>
      </c>
      <c r="C97" s="8" t="s">
        <v>500</v>
      </c>
      <c r="D97" s="11" t="s">
        <v>164</v>
      </c>
      <c r="E97" s="14">
        <v>45510</v>
      </c>
      <c r="F97" s="14">
        <v>45517</v>
      </c>
      <c r="G97" s="8" t="s">
        <v>18</v>
      </c>
      <c r="H97" s="8">
        <v>5</v>
      </c>
      <c r="I97" s="24">
        <v>45657</v>
      </c>
      <c r="J97" s="26">
        <v>9584675</v>
      </c>
      <c r="K97" s="6" t="s">
        <v>16</v>
      </c>
      <c r="L97" s="16" t="s">
        <v>357</v>
      </c>
      <c r="M97" s="16" t="s">
        <v>20</v>
      </c>
      <c r="N97" s="8" t="s">
        <v>501</v>
      </c>
    </row>
    <row r="98" spans="1:14" ht="30" customHeight="1" x14ac:dyDescent="0.25">
      <c r="A98" s="8">
        <v>667</v>
      </c>
      <c r="B98" s="8">
        <v>2024</v>
      </c>
      <c r="C98" s="8" t="s">
        <v>502</v>
      </c>
      <c r="D98" s="11" t="s">
        <v>901</v>
      </c>
      <c r="E98" s="14">
        <v>45504</v>
      </c>
      <c r="F98" s="14">
        <v>45505</v>
      </c>
      <c r="G98" s="8" t="s">
        <v>18</v>
      </c>
      <c r="H98" s="8">
        <v>5</v>
      </c>
      <c r="I98" s="24">
        <v>45657</v>
      </c>
      <c r="J98" s="26">
        <v>9584675</v>
      </c>
      <c r="K98" s="6" t="s">
        <v>16</v>
      </c>
      <c r="L98" s="16" t="s">
        <v>357</v>
      </c>
      <c r="M98" s="16" t="s">
        <v>20</v>
      </c>
      <c r="N98" s="8" t="s">
        <v>503</v>
      </c>
    </row>
    <row r="99" spans="1:14" ht="30" customHeight="1" x14ac:dyDescent="0.25">
      <c r="A99" s="8">
        <v>668</v>
      </c>
      <c r="B99" s="8">
        <v>2024</v>
      </c>
      <c r="C99" s="8" t="s">
        <v>504</v>
      </c>
      <c r="D99" s="11" t="s">
        <v>153</v>
      </c>
      <c r="E99" s="14">
        <v>45504</v>
      </c>
      <c r="F99" s="14">
        <v>45506</v>
      </c>
      <c r="G99" s="8" t="s">
        <v>18</v>
      </c>
      <c r="H99" s="8">
        <v>5</v>
      </c>
      <c r="I99" s="24">
        <v>45657</v>
      </c>
      <c r="J99" s="26">
        <v>14042050</v>
      </c>
      <c r="K99" s="6" t="s">
        <v>14</v>
      </c>
      <c r="L99" s="16" t="s">
        <v>505</v>
      </c>
      <c r="M99" s="16" t="s">
        <v>20</v>
      </c>
      <c r="N99" s="8" t="s">
        <v>506</v>
      </c>
    </row>
    <row r="100" spans="1:14" ht="30" customHeight="1" x14ac:dyDescent="0.25">
      <c r="A100" s="8">
        <v>669</v>
      </c>
      <c r="B100" s="8">
        <v>2024</v>
      </c>
      <c r="C100" s="8" t="s">
        <v>507</v>
      </c>
      <c r="D100" s="11" t="s">
        <v>182</v>
      </c>
      <c r="E100" s="14">
        <v>45504</v>
      </c>
      <c r="F100" s="14">
        <v>45505</v>
      </c>
      <c r="G100" s="8" t="s">
        <v>18</v>
      </c>
      <c r="H100" s="8">
        <v>5</v>
      </c>
      <c r="I100" s="24">
        <v>45657</v>
      </c>
      <c r="J100" s="26">
        <v>32177500</v>
      </c>
      <c r="K100" s="6" t="s">
        <v>14</v>
      </c>
      <c r="L100" s="16" t="s">
        <v>508</v>
      </c>
      <c r="M100" s="16" t="s">
        <v>20</v>
      </c>
      <c r="N100" s="8" t="s">
        <v>509</v>
      </c>
    </row>
    <row r="101" spans="1:14" ht="30" customHeight="1" x14ac:dyDescent="0.25">
      <c r="A101" s="8">
        <v>671</v>
      </c>
      <c r="B101" s="8">
        <v>2024</v>
      </c>
      <c r="C101" s="8" t="s">
        <v>510</v>
      </c>
      <c r="D101" s="11" t="s">
        <v>255</v>
      </c>
      <c r="E101" s="14">
        <v>45506</v>
      </c>
      <c r="F101" s="14">
        <v>45510</v>
      </c>
      <c r="G101" s="8" t="s">
        <v>18</v>
      </c>
      <c r="H101" s="8">
        <v>5</v>
      </c>
      <c r="I101" s="24">
        <v>45657</v>
      </c>
      <c r="J101" s="26">
        <v>10328450</v>
      </c>
      <c r="K101" s="6" t="s">
        <v>16</v>
      </c>
      <c r="L101" s="16" t="s">
        <v>511</v>
      </c>
      <c r="M101" s="16" t="s">
        <v>20</v>
      </c>
      <c r="N101" s="8" t="s">
        <v>512</v>
      </c>
    </row>
    <row r="102" spans="1:14" ht="30" customHeight="1" x14ac:dyDescent="0.25">
      <c r="A102" s="8">
        <v>672</v>
      </c>
      <c r="B102" s="8">
        <v>2024</v>
      </c>
      <c r="C102" s="8" t="s">
        <v>513</v>
      </c>
      <c r="D102" s="11" t="s">
        <v>902</v>
      </c>
      <c r="E102" s="14">
        <v>45505</v>
      </c>
      <c r="F102" s="14">
        <v>45517</v>
      </c>
      <c r="G102" s="8" t="s">
        <v>18</v>
      </c>
      <c r="H102" s="8">
        <v>5</v>
      </c>
      <c r="I102" s="24">
        <v>45657</v>
      </c>
      <c r="J102" s="26">
        <v>9584675</v>
      </c>
      <c r="K102" s="6" t="s">
        <v>16</v>
      </c>
      <c r="L102" s="16" t="s">
        <v>514</v>
      </c>
      <c r="M102" s="16" t="s">
        <v>20</v>
      </c>
      <c r="N102" s="8" t="s">
        <v>515</v>
      </c>
    </row>
    <row r="103" spans="1:14" ht="30" customHeight="1" x14ac:dyDescent="0.25">
      <c r="A103" s="8">
        <v>674</v>
      </c>
      <c r="B103" s="8">
        <v>2024</v>
      </c>
      <c r="C103" s="8" t="s">
        <v>517</v>
      </c>
      <c r="D103" s="11" t="s">
        <v>518</v>
      </c>
      <c r="E103" s="14">
        <v>45504</v>
      </c>
      <c r="F103" s="14">
        <v>45508</v>
      </c>
      <c r="G103" s="8" t="s">
        <v>18</v>
      </c>
      <c r="H103" s="8">
        <v>5</v>
      </c>
      <c r="I103" s="24">
        <v>45657</v>
      </c>
      <c r="J103" s="26">
        <v>35000000</v>
      </c>
      <c r="K103" s="6" t="s">
        <v>14</v>
      </c>
      <c r="L103" s="16" t="s">
        <v>519</v>
      </c>
      <c r="M103" s="16" t="s">
        <v>15</v>
      </c>
      <c r="N103" s="8" t="s">
        <v>520</v>
      </c>
    </row>
    <row r="104" spans="1:14" ht="30" customHeight="1" x14ac:dyDescent="0.25">
      <c r="A104" s="8">
        <v>675</v>
      </c>
      <c r="B104" s="8">
        <v>2024</v>
      </c>
      <c r="C104" s="8" t="s">
        <v>521</v>
      </c>
      <c r="D104" s="11" t="s">
        <v>56</v>
      </c>
      <c r="E104" s="14">
        <v>45509</v>
      </c>
      <c r="F104" s="14">
        <v>45519</v>
      </c>
      <c r="G104" s="8" t="s">
        <v>18</v>
      </c>
      <c r="H104" s="8">
        <v>5</v>
      </c>
      <c r="I104" s="24">
        <v>45657</v>
      </c>
      <c r="J104" s="26">
        <v>14042050</v>
      </c>
      <c r="K104" s="6" t="s">
        <v>14</v>
      </c>
      <c r="L104" s="16" t="s">
        <v>522</v>
      </c>
      <c r="M104" s="16" t="s">
        <v>20</v>
      </c>
      <c r="N104" s="8" t="s">
        <v>523</v>
      </c>
    </row>
    <row r="105" spans="1:14" ht="30" customHeight="1" x14ac:dyDescent="0.25">
      <c r="A105" s="8">
        <v>676</v>
      </c>
      <c r="B105" s="8">
        <v>2024</v>
      </c>
      <c r="C105" s="8" t="s">
        <v>524</v>
      </c>
      <c r="D105" s="11" t="s">
        <v>158</v>
      </c>
      <c r="E105" s="14">
        <v>45508</v>
      </c>
      <c r="F105" s="14">
        <v>45511</v>
      </c>
      <c r="G105" s="8" t="s">
        <v>18</v>
      </c>
      <c r="H105" s="8">
        <v>5</v>
      </c>
      <c r="I105" s="24">
        <v>45657</v>
      </c>
      <c r="J105" s="26">
        <v>18335900</v>
      </c>
      <c r="K105" s="6" t="s">
        <v>14</v>
      </c>
      <c r="L105" s="16" t="s">
        <v>525</v>
      </c>
      <c r="M105" s="16" t="s">
        <v>17</v>
      </c>
      <c r="N105" s="8" t="s">
        <v>526</v>
      </c>
    </row>
    <row r="106" spans="1:14" ht="30" customHeight="1" x14ac:dyDescent="0.25">
      <c r="A106" s="8">
        <v>677</v>
      </c>
      <c r="B106" s="8">
        <v>2024</v>
      </c>
      <c r="C106" s="8" t="s">
        <v>527</v>
      </c>
      <c r="D106" s="11" t="s">
        <v>50</v>
      </c>
      <c r="E106" s="14">
        <v>45505</v>
      </c>
      <c r="F106" s="14">
        <v>45506</v>
      </c>
      <c r="G106" s="8" t="s">
        <v>18</v>
      </c>
      <c r="H106" s="8">
        <v>5</v>
      </c>
      <c r="I106" s="24">
        <v>45657</v>
      </c>
      <c r="J106" s="26">
        <v>20618217</v>
      </c>
      <c r="K106" s="6" t="s">
        <v>14</v>
      </c>
      <c r="L106" s="16" t="s">
        <v>528</v>
      </c>
      <c r="M106" s="16" t="s">
        <v>20</v>
      </c>
      <c r="N106" s="8" t="s">
        <v>529</v>
      </c>
    </row>
    <row r="107" spans="1:14" ht="30" customHeight="1" x14ac:dyDescent="0.25">
      <c r="A107" s="8">
        <v>679</v>
      </c>
      <c r="B107" s="8">
        <v>2024</v>
      </c>
      <c r="C107" s="8" t="s">
        <v>530</v>
      </c>
      <c r="D107" s="11" t="s">
        <v>140</v>
      </c>
      <c r="E107" s="14">
        <v>45504</v>
      </c>
      <c r="F107" s="14">
        <v>45509</v>
      </c>
      <c r="G107" s="8" t="s">
        <v>18</v>
      </c>
      <c r="H107" s="8">
        <v>5</v>
      </c>
      <c r="I107" s="24">
        <v>45657</v>
      </c>
      <c r="J107" s="26">
        <v>18335900</v>
      </c>
      <c r="K107" s="6" t="s">
        <v>14</v>
      </c>
      <c r="L107" s="16" t="s">
        <v>401</v>
      </c>
      <c r="M107" s="16" t="s">
        <v>20</v>
      </c>
      <c r="N107" s="8" t="s">
        <v>531</v>
      </c>
    </row>
    <row r="108" spans="1:14" ht="30" customHeight="1" x14ac:dyDescent="0.25">
      <c r="A108" s="8">
        <v>680</v>
      </c>
      <c r="B108" s="8">
        <v>2024</v>
      </c>
      <c r="C108" s="8" t="s">
        <v>532</v>
      </c>
      <c r="D108" s="11" t="s">
        <v>96</v>
      </c>
      <c r="E108" s="14">
        <v>45505</v>
      </c>
      <c r="F108" s="14">
        <v>45512</v>
      </c>
      <c r="G108" s="8" t="s">
        <v>18</v>
      </c>
      <c r="H108" s="8">
        <v>5</v>
      </c>
      <c r="I108" s="24">
        <v>45657</v>
      </c>
      <c r="J108" s="26">
        <v>12844625</v>
      </c>
      <c r="K108" s="6" t="s">
        <v>16</v>
      </c>
      <c r="L108" s="16" t="s">
        <v>533</v>
      </c>
      <c r="M108" s="16" t="s">
        <v>15</v>
      </c>
      <c r="N108" s="8" t="s">
        <v>534</v>
      </c>
    </row>
    <row r="109" spans="1:14" ht="30" customHeight="1" x14ac:dyDescent="0.25">
      <c r="A109" s="8">
        <v>681</v>
      </c>
      <c r="B109" s="8">
        <v>2024</v>
      </c>
      <c r="C109" s="8" t="s">
        <v>535</v>
      </c>
      <c r="D109" s="11" t="s">
        <v>168</v>
      </c>
      <c r="E109" s="14">
        <v>45505</v>
      </c>
      <c r="F109" s="14">
        <v>45524</v>
      </c>
      <c r="G109" s="8" t="s">
        <v>18</v>
      </c>
      <c r="H109" s="8">
        <v>5</v>
      </c>
      <c r="I109" s="24">
        <v>45657</v>
      </c>
      <c r="J109" s="26">
        <v>32177500</v>
      </c>
      <c r="K109" s="6" t="s">
        <v>14</v>
      </c>
      <c r="L109" s="16" t="s">
        <v>536</v>
      </c>
      <c r="M109" s="16" t="s">
        <v>20</v>
      </c>
      <c r="N109" s="8" t="s">
        <v>537</v>
      </c>
    </row>
    <row r="110" spans="1:14" ht="30" customHeight="1" x14ac:dyDescent="0.25">
      <c r="A110" s="8">
        <v>682</v>
      </c>
      <c r="B110" s="8">
        <v>2024</v>
      </c>
      <c r="C110" s="8" t="s">
        <v>538</v>
      </c>
      <c r="D110" s="11" t="s">
        <v>189</v>
      </c>
      <c r="E110" s="14">
        <v>45505</v>
      </c>
      <c r="F110" s="14">
        <v>45506</v>
      </c>
      <c r="G110" s="8" t="s">
        <v>18</v>
      </c>
      <c r="H110" s="8">
        <v>5</v>
      </c>
      <c r="I110" s="24">
        <v>45657</v>
      </c>
      <c r="J110" s="26">
        <v>18335900</v>
      </c>
      <c r="K110" s="6" t="s">
        <v>14</v>
      </c>
      <c r="L110" s="16" t="s">
        <v>539</v>
      </c>
      <c r="M110" s="16" t="s">
        <v>15</v>
      </c>
      <c r="N110" s="8" t="s">
        <v>540</v>
      </c>
    </row>
    <row r="111" spans="1:14" ht="30" customHeight="1" x14ac:dyDescent="0.25">
      <c r="A111" s="8">
        <v>684</v>
      </c>
      <c r="B111" s="8">
        <v>2024</v>
      </c>
      <c r="C111" s="8" t="s">
        <v>541</v>
      </c>
      <c r="D111" s="11" t="s">
        <v>92</v>
      </c>
      <c r="E111" s="14">
        <v>45505</v>
      </c>
      <c r="F111" s="14">
        <v>45506</v>
      </c>
      <c r="G111" s="8" t="s">
        <v>18</v>
      </c>
      <c r="H111" s="8">
        <v>5</v>
      </c>
      <c r="I111" s="24">
        <v>45657</v>
      </c>
      <c r="J111" s="26">
        <v>14042050</v>
      </c>
      <c r="K111" s="6" t="s">
        <v>14</v>
      </c>
      <c r="L111" s="16" t="s">
        <v>93</v>
      </c>
      <c r="M111" s="16" t="s">
        <v>20</v>
      </c>
      <c r="N111" s="8" t="s">
        <v>542</v>
      </c>
    </row>
    <row r="112" spans="1:14" ht="30" customHeight="1" x14ac:dyDescent="0.25">
      <c r="A112" s="8">
        <v>685</v>
      </c>
      <c r="B112" s="8">
        <v>2024</v>
      </c>
      <c r="C112" s="8" t="s">
        <v>543</v>
      </c>
      <c r="D112" s="11" t="s">
        <v>44</v>
      </c>
      <c r="E112" s="14">
        <v>45505</v>
      </c>
      <c r="F112" s="14">
        <v>45509</v>
      </c>
      <c r="G112" s="8" t="s">
        <v>18</v>
      </c>
      <c r="H112" s="8">
        <v>5</v>
      </c>
      <c r="I112" s="24">
        <v>45657</v>
      </c>
      <c r="J112" s="26">
        <v>18335900</v>
      </c>
      <c r="K112" s="6" t="s">
        <v>14</v>
      </c>
      <c r="L112" s="16" t="s">
        <v>398</v>
      </c>
      <c r="M112" s="16" t="s">
        <v>20</v>
      </c>
      <c r="N112" s="8" t="s">
        <v>544</v>
      </c>
    </row>
    <row r="113" spans="1:14" ht="30" customHeight="1" x14ac:dyDescent="0.25">
      <c r="A113" s="8">
        <v>686</v>
      </c>
      <c r="B113" s="8">
        <v>2024</v>
      </c>
      <c r="C113" s="8" t="s">
        <v>545</v>
      </c>
      <c r="D113" s="11" t="s">
        <v>546</v>
      </c>
      <c r="E113" s="14">
        <v>45505</v>
      </c>
      <c r="F113" s="14">
        <v>45506</v>
      </c>
      <c r="G113" s="8" t="s">
        <v>18</v>
      </c>
      <c r="H113" s="8">
        <v>5</v>
      </c>
      <c r="I113" s="24">
        <v>45657</v>
      </c>
      <c r="J113" s="26">
        <v>23790250</v>
      </c>
      <c r="K113" s="6" t="s">
        <v>14</v>
      </c>
      <c r="L113" s="16" t="s">
        <v>547</v>
      </c>
      <c r="M113" s="16" t="s">
        <v>20</v>
      </c>
      <c r="N113" s="8" t="s">
        <v>548</v>
      </c>
    </row>
    <row r="114" spans="1:14" ht="30" customHeight="1" x14ac:dyDescent="0.25">
      <c r="A114" s="8">
        <v>687</v>
      </c>
      <c r="B114" s="8">
        <v>2024</v>
      </c>
      <c r="C114" s="8" t="s">
        <v>549</v>
      </c>
      <c r="D114" s="11" t="s">
        <v>903</v>
      </c>
      <c r="E114" s="14">
        <v>45505</v>
      </c>
      <c r="F114" s="14">
        <v>45506</v>
      </c>
      <c r="G114" s="8" t="s">
        <v>18</v>
      </c>
      <c r="H114" s="8">
        <v>5</v>
      </c>
      <c r="I114" s="24">
        <v>45657</v>
      </c>
      <c r="J114" s="26">
        <v>26902500</v>
      </c>
      <c r="K114" s="6" t="s">
        <v>14</v>
      </c>
      <c r="L114" s="16" t="s">
        <v>550</v>
      </c>
      <c r="M114" s="16" t="s">
        <v>20</v>
      </c>
      <c r="N114" s="8" t="s">
        <v>551</v>
      </c>
    </row>
    <row r="115" spans="1:14" ht="30" customHeight="1" x14ac:dyDescent="0.25">
      <c r="A115" s="8">
        <v>688</v>
      </c>
      <c r="B115" s="8">
        <v>2024</v>
      </c>
      <c r="C115" s="8" t="s">
        <v>552</v>
      </c>
      <c r="D115" s="11" t="s">
        <v>43</v>
      </c>
      <c r="E115" s="14">
        <v>45504</v>
      </c>
      <c r="F115" s="14">
        <v>45506</v>
      </c>
      <c r="G115" s="8" t="s">
        <v>18</v>
      </c>
      <c r="H115" s="8">
        <v>5</v>
      </c>
      <c r="I115" s="24">
        <v>45657</v>
      </c>
      <c r="J115" s="26">
        <v>33169200</v>
      </c>
      <c r="K115" s="6" t="s">
        <v>14</v>
      </c>
      <c r="L115" s="16" t="s">
        <v>553</v>
      </c>
      <c r="M115" s="16" t="s">
        <v>20</v>
      </c>
      <c r="N115" s="8" t="s">
        <v>554</v>
      </c>
    </row>
    <row r="116" spans="1:14" ht="30" customHeight="1" x14ac:dyDescent="0.25">
      <c r="A116" s="8">
        <v>689</v>
      </c>
      <c r="B116" s="8">
        <v>2024</v>
      </c>
      <c r="C116" s="8" t="s">
        <v>555</v>
      </c>
      <c r="D116" s="11" t="s">
        <v>122</v>
      </c>
      <c r="E116" s="14">
        <v>45504</v>
      </c>
      <c r="F116" s="14">
        <v>45510</v>
      </c>
      <c r="G116" s="8" t="s">
        <v>18</v>
      </c>
      <c r="H116" s="8">
        <v>5</v>
      </c>
      <c r="I116" s="24">
        <v>45657</v>
      </c>
      <c r="J116" s="26">
        <v>16431625</v>
      </c>
      <c r="K116" s="6" t="s">
        <v>14</v>
      </c>
      <c r="L116" s="16" t="s">
        <v>556</v>
      </c>
      <c r="M116" s="16" t="s">
        <v>20</v>
      </c>
      <c r="N116" s="8" t="s">
        <v>557</v>
      </c>
    </row>
    <row r="117" spans="1:14" ht="30" customHeight="1" x14ac:dyDescent="0.25">
      <c r="A117" s="8">
        <v>690</v>
      </c>
      <c r="B117" s="8">
        <v>2024</v>
      </c>
      <c r="C117" s="8" t="s">
        <v>558</v>
      </c>
      <c r="D117" s="11" t="s">
        <v>190</v>
      </c>
      <c r="E117" s="14">
        <v>45506</v>
      </c>
      <c r="F117" s="14">
        <v>45509</v>
      </c>
      <c r="G117" s="8" t="s">
        <v>18</v>
      </c>
      <c r="H117" s="8">
        <v>5</v>
      </c>
      <c r="I117" s="24">
        <v>45657</v>
      </c>
      <c r="J117" s="26">
        <v>20662175</v>
      </c>
      <c r="K117" s="6" t="s">
        <v>14</v>
      </c>
      <c r="L117" s="16" t="s">
        <v>559</v>
      </c>
      <c r="M117" s="16" t="s">
        <v>15</v>
      </c>
      <c r="N117" s="8" t="s">
        <v>560</v>
      </c>
    </row>
    <row r="118" spans="1:14" ht="30" customHeight="1" x14ac:dyDescent="0.25">
      <c r="A118" s="8">
        <v>691</v>
      </c>
      <c r="B118" s="8">
        <v>2024</v>
      </c>
      <c r="C118" s="8" t="s">
        <v>561</v>
      </c>
      <c r="D118" s="11" t="s">
        <v>904</v>
      </c>
      <c r="E118" s="14">
        <v>45508</v>
      </c>
      <c r="F118" s="14">
        <v>45512</v>
      </c>
      <c r="G118" s="8" t="s">
        <v>18</v>
      </c>
      <c r="H118" s="8">
        <v>5</v>
      </c>
      <c r="I118" s="24">
        <v>45657</v>
      </c>
      <c r="J118" s="26">
        <v>13124200</v>
      </c>
      <c r="K118" s="6" t="s">
        <v>16</v>
      </c>
      <c r="L118" s="16" t="s">
        <v>481</v>
      </c>
      <c r="M118" s="16" t="s">
        <v>20</v>
      </c>
      <c r="N118" s="8" t="s">
        <v>562</v>
      </c>
    </row>
    <row r="119" spans="1:14" ht="30" customHeight="1" x14ac:dyDescent="0.25">
      <c r="A119" s="8">
        <v>692</v>
      </c>
      <c r="B119" s="8">
        <v>2024</v>
      </c>
      <c r="C119" s="8" t="s">
        <v>563</v>
      </c>
      <c r="D119" s="11" t="s">
        <v>179</v>
      </c>
      <c r="E119" s="14">
        <v>45505</v>
      </c>
      <c r="F119" s="14">
        <v>45516</v>
      </c>
      <c r="G119" s="8" t="s">
        <v>18</v>
      </c>
      <c r="H119" s="8">
        <v>5</v>
      </c>
      <c r="I119" s="24">
        <v>45657</v>
      </c>
      <c r="J119" s="26">
        <v>13124200</v>
      </c>
      <c r="K119" s="6" t="s">
        <v>16</v>
      </c>
      <c r="L119" s="16" t="s">
        <v>564</v>
      </c>
      <c r="M119" s="16" t="s">
        <v>20</v>
      </c>
      <c r="N119" s="8" t="s">
        <v>565</v>
      </c>
    </row>
    <row r="120" spans="1:14" ht="30" customHeight="1" x14ac:dyDescent="0.25">
      <c r="A120" s="8">
        <v>693</v>
      </c>
      <c r="B120" s="8">
        <v>2024</v>
      </c>
      <c r="C120" s="8" t="s">
        <v>566</v>
      </c>
      <c r="D120" s="11" t="s">
        <v>175</v>
      </c>
      <c r="E120" s="14">
        <v>45509</v>
      </c>
      <c r="F120" s="14">
        <v>45516</v>
      </c>
      <c r="G120" s="8" t="s">
        <v>18</v>
      </c>
      <c r="H120" s="8">
        <v>5</v>
      </c>
      <c r="I120" s="24">
        <v>45657</v>
      </c>
      <c r="J120" s="26">
        <v>13124200</v>
      </c>
      <c r="K120" s="6" t="s">
        <v>16</v>
      </c>
      <c r="L120" s="16" t="s">
        <v>564</v>
      </c>
      <c r="M120" s="16" t="s">
        <v>20</v>
      </c>
      <c r="N120" s="8" t="s">
        <v>567</v>
      </c>
    </row>
    <row r="121" spans="1:14" ht="30" customHeight="1" x14ac:dyDescent="0.25">
      <c r="A121" s="8">
        <v>695</v>
      </c>
      <c r="B121" s="8">
        <v>2024</v>
      </c>
      <c r="C121" s="8" t="s">
        <v>568</v>
      </c>
      <c r="D121" s="11" t="s">
        <v>91</v>
      </c>
      <c r="E121" s="14">
        <v>45505</v>
      </c>
      <c r="F121" s="14">
        <v>45506</v>
      </c>
      <c r="G121" s="8" t="s">
        <v>18</v>
      </c>
      <c r="H121" s="8">
        <v>5</v>
      </c>
      <c r="I121" s="24">
        <v>45657</v>
      </c>
      <c r="J121" s="26">
        <v>10550000</v>
      </c>
      <c r="K121" s="6" t="s">
        <v>16</v>
      </c>
      <c r="L121" s="16" t="s">
        <v>569</v>
      </c>
      <c r="M121" s="16" t="s">
        <v>20</v>
      </c>
      <c r="N121" s="8" t="s">
        <v>570</v>
      </c>
    </row>
    <row r="122" spans="1:14" ht="30" customHeight="1" x14ac:dyDescent="0.25">
      <c r="A122" s="8">
        <v>696</v>
      </c>
      <c r="B122" s="8">
        <v>2024</v>
      </c>
      <c r="C122" s="8" t="s">
        <v>571</v>
      </c>
      <c r="D122" s="11" t="s">
        <v>197</v>
      </c>
      <c r="E122" s="14">
        <v>45509</v>
      </c>
      <c r="F122" s="14">
        <v>45513</v>
      </c>
      <c r="G122" s="8" t="s">
        <v>18</v>
      </c>
      <c r="H122" s="8">
        <v>5</v>
      </c>
      <c r="I122" s="24">
        <v>45656</v>
      </c>
      <c r="J122" s="26">
        <v>9584675</v>
      </c>
      <c r="K122" s="6" t="s">
        <v>16</v>
      </c>
      <c r="L122" s="16" t="s">
        <v>572</v>
      </c>
      <c r="M122" s="16" t="s">
        <v>15</v>
      </c>
      <c r="N122" s="8" t="s">
        <v>573</v>
      </c>
    </row>
    <row r="123" spans="1:14" ht="30" customHeight="1" x14ac:dyDescent="0.25">
      <c r="A123" s="8">
        <v>697</v>
      </c>
      <c r="B123" s="8">
        <v>2024</v>
      </c>
      <c r="C123" s="8" t="s">
        <v>574</v>
      </c>
      <c r="D123" s="11" t="s">
        <v>262</v>
      </c>
      <c r="E123" s="14">
        <v>45506</v>
      </c>
      <c r="F123" s="14">
        <v>45510</v>
      </c>
      <c r="G123" s="8" t="s">
        <v>18</v>
      </c>
      <c r="H123" s="8">
        <v>5</v>
      </c>
      <c r="I123" s="24">
        <v>45656</v>
      </c>
      <c r="J123" s="26">
        <v>19000000</v>
      </c>
      <c r="K123" s="6" t="s">
        <v>14</v>
      </c>
      <c r="L123" s="16" t="s">
        <v>575</v>
      </c>
      <c r="M123" s="16" t="s">
        <v>15</v>
      </c>
      <c r="N123" s="8" t="s">
        <v>576</v>
      </c>
    </row>
    <row r="124" spans="1:14" ht="30" customHeight="1" x14ac:dyDescent="0.25">
      <c r="A124" s="8">
        <v>698</v>
      </c>
      <c r="B124" s="8">
        <v>2024</v>
      </c>
      <c r="C124" s="8" t="s">
        <v>577</v>
      </c>
      <c r="D124" s="11" t="s">
        <v>198</v>
      </c>
      <c r="E124" s="14">
        <v>45506</v>
      </c>
      <c r="F124" s="14">
        <v>45512</v>
      </c>
      <c r="G124" s="8" t="s">
        <v>18</v>
      </c>
      <c r="H124" s="8">
        <v>5</v>
      </c>
      <c r="I124" s="24">
        <v>45656</v>
      </c>
      <c r="J124" s="26">
        <v>9584675</v>
      </c>
      <c r="K124" s="6" t="s">
        <v>16</v>
      </c>
      <c r="L124" s="16" t="s">
        <v>578</v>
      </c>
      <c r="M124" s="16" t="s">
        <v>15</v>
      </c>
      <c r="N124" s="8" t="s">
        <v>579</v>
      </c>
    </row>
    <row r="125" spans="1:14" ht="30" customHeight="1" x14ac:dyDescent="0.25">
      <c r="A125" s="8">
        <v>699</v>
      </c>
      <c r="B125" s="8">
        <v>2024</v>
      </c>
      <c r="C125" s="8" t="s">
        <v>580</v>
      </c>
      <c r="D125" s="11" t="s">
        <v>207</v>
      </c>
      <c r="E125" s="14">
        <v>45509</v>
      </c>
      <c r="F125" s="14">
        <v>45517</v>
      </c>
      <c r="G125" s="8" t="s">
        <v>18</v>
      </c>
      <c r="H125" s="8">
        <v>5</v>
      </c>
      <c r="I125" s="24">
        <v>45657</v>
      </c>
      <c r="J125" s="26">
        <v>9584675</v>
      </c>
      <c r="K125" s="6" t="s">
        <v>16</v>
      </c>
      <c r="L125" s="16" t="s">
        <v>581</v>
      </c>
      <c r="M125" s="16" t="s">
        <v>20</v>
      </c>
      <c r="N125" s="8" t="s">
        <v>582</v>
      </c>
    </row>
    <row r="126" spans="1:14" ht="30" customHeight="1" x14ac:dyDescent="0.25">
      <c r="A126" s="8">
        <v>701</v>
      </c>
      <c r="B126" s="8">
        <v>2024</v>
      </c>
      <c r="C126" s="8" t="s">
        <v>583</v>
      </c>
      <c r="D126" s="11" t="s">
        <v>130</v>
      </c>
      <c r="E126" s="14">
        <v>45506</v>
      </c>
      <c r="F126" s="14">
        <v>45516</v>
      </c>
      <c r="G126" s="8" t="s">
        <v>18</v>
      </c>
      <c r="H126" s="8">
        <v>5</v>
      </c>
      <c r="I126" s="24">
        <v>45657</v>
      </c>
      <c r="J126" s="26">
        <v>26179825</v>
      </c>
      <c r="K126" s="6" t="s">
        <v>14</v>
      </c>
      <c r="L126" s="16" t="s">
        <v>584</v>
      </c>
      <c r="M126" s="16" t="s">
        <v>20</v>
      </c>
      <c r="N126" s="8" t="s">
        <v>585</v>
      </c>
    </row>
    <row r="127" spans="1:14" ht="30" customHeight="1" x14ac:dyDescent="0.25">
      <c r="A127" s="8">
        <v>702</v>
      </c>
      <c r="B127" s="8">
        <v>2024</v>
      </c>
      <c r="C127" s="8" t="s">
        <v>586</v>
      </c>
      <c r="D127" s="11" t="s">
        <v>151</v>
      </c>
      <c r="E127" s="14">
        <v>45506</v>
      </c>
      <c r="F127" s="14">
        <v>45516</v>
      </c>
      <c r="G127" s="8" t="s">
        <v>18</v>
      </c>
      <c r="H127" s="8">
        <v>5</v>
      </c>
      <c r="I127" s="24">
        <v>45657</v>
      </c>
      <c r="J127" s="26">
        <v>18335900</v>
      </c>
      <c r="K127" s="6" t="s">
        <v>14</v>
      </c>
      <c r="L127" s="16" t="s">
        <v>440</v>
      </c>
      <c r="M127" s="16" t="s">
        <v>20</v>
      </c>
      <c r="N127" s="8" t="s">
        <v>587</v>
      </c>
    </row>
    <row r="128" spans="1:14" ht="30" customHeight="1" x14ac:dyDescent="0.25">
      <c r="A128" s="8">
        <v>703</v>
      </c>
      <c r="B128" s="8">
        <v>2024</v>
      </c>
      <c r="C128" s="8" t="s">
        <v>588</v>
      </c>
      <c r="D128" s="11" t="s">
        <v>41</v>
      </c>
      <c r="E128" s="14">
        <v>45506</v>
      </c>
      <c r="F128" s="14">
        <v>45508</v>
      </c>
      <c r="G128" s="8" t="s">
        <v>18</v>
      </c>
      <c r="H128" s="8">
        <v>5</v>
      </c>
      <c r="I128" s="24">
        <v>45657</v>
      </c>
      <c r="J128" s="26">
        <v>10550000</v>
      </c>
      <c r="K128" s="6" t="s">
        <v>16</v>
      </c>
      <c r="L128" s="16" t="s">
        <v>569</v>
      </c>
      <c r="M128" s="16" t="s">
        <v>20</v>
      </c>
      <c r="N128" s="8" t="s">
        <v>589</v>
      </c>
    </row>
    <row r="129" spans="1:14" ht="30" customHeight="1" x14ac:dyDescent="0.25">
      <c r="A129" s="8">
        <v>704</v>
      </c>
      <c r="B129" s="8">
        <v>2024</v>
      </c>
      <c r="C129" s="8" t="s">
        <v>590</v>
      </c>
      <c r="D129" s="11" t="s">
        <v>119</v>
      </c>
      <c r="E129" s="14">
        <v>45506</v>
      </c>
      <c r="F129" s="14">
        <v>45509</v>
      </c>
      <c r="G129" s="8" t="s">
        <v>18</v>
      </c>
      <c r="H129" s="8">
        <v>5</v>
      </c>
      <c r="I129" s="24">
        <v>45657</v>
      </c>
      <c r="J129" s="26">
        <v>10550000</v>
      </c>
      <c r="K129" s="6" t="s">
        <v>16</v>
      </c>
      <c r="L129" s="16" t="s">
        <v>569</v>
      </c>
      <c r="M129" s="16" t="s">
        <v>20</v>
      </c>
      <c r="N129" s="8" t="s">
        <v>591</v>
      </c>
    </row>
    <row r="130" spans="1:14" ht="30" customHeight="1" x14ac:dyDescent="0.25">
      <c r="A130" s="8">
        <v>705</v>
      </c>
      <c r="B130" s="8">
        <v>2024</v>
      </c>
      <c r="C130" s="8" t="s">
        <v>592</v>
      </c>
      <c r="D130" s="11" t="s">
        <v>120</v>
      </c>
      <c r="E130" s="14">
        <v>45513</v>
      </c>
      <c r="F130" s="14">
        <v>45517</v>
      </c>
      <c r="G130" s="8" t="s">
        <v>18</v>
      </c>
      <c r="H130" s="8">
        <v>5</v>
      </c>
      <c r="I130" s="24">
        <v>45657</v>
      </c>
      <c r="J130" s="26">
        <v>13124200</v>
      </c>
      <c r="K130" s="6" t="s">
        <v>16</v>
      </c>
      <c r="L130" s="16" t="s">
        <v>481</v>
      </c>
      <c r="M130" s="16" t="s">
        <v>20</v>
      </c>
      <c r="N130" s="8" t="s">
        <v>593</v>
      </c>
    </row>
    <row r="131" spans="1:14" ht="30" customHeight="1" x14ac:dyDescent="0.25">
      <c r="A131" s="8">
        <v>706</v>
      </c>
      <c r="B131" s="8">
        <v>2024</v>
      </c>
      <c r="C131" s="8" t="s">
        <v>594</v>
      </c>
      <c r="D131" s="11" t="s">
        <v>218</v>
      </c>
      <c r="E131" s="14">
        <v>45509</v>
      </c>
      <c r="F131" s="14">
        <v>45511</v>
      </c>
      <c r="G131" s="8" t="s">
        <v>18</v>
      </c>
      <c r="H131" s="8">
        <v>5</v>
      </c>
      <c r="I131" s="24">
        <v>45657</v>
      </c>
      <c r="J131" s="26">
        <v>16431625</v>
      </c>
      <c r="K131" s="6" t="s">
        <v>14</v>
      </c>
      <c r="L131" s="16" t="s">
        <v>445</v>
      </c>
      <c r="M131" s="16" t="s">
        <v>20</v>
      </c>
      <c r="N131" s="8" t="s">
        <v>595</v>
      </c>
    </row>
    <row r="132" spans="1:14" ht="30" customHeight="1" x14ac:dyDescent="0.25">
      <c r="A132" s="8">
        <v>707</v>
      </c>
      <c r="B132" s="8">
        <v>2024</v>
      </c>
      <c r="C132" s="8" t="s">
        <v>856</v>
      </c>
      <c r="D132" s="11" t="s">
        <v>113</v>
      </c>
      <c r="E132" s="14">
        <v>45544</v>
      </c>
      <c r="F132" s="14">
        <v>45558</v>
      </c>
      <c r="G132" s="8" t="s">
        <v>18</v>
      </c>
      <c r="H132" s="8">
        <v>5</v>
      </c>
      <c r="I132" s="24">
        <v>45710</v>
      </c>
      <c r="J132" s="26">
        <v>152908000</v>
      </c>
      <c r="K132" s="6" t="s">
        <v>954</v>
      </c>
      <c r="L132" s="16" t="s">
        <v>956</v>
      </c>
      <c r="M132" s="16" t="s">
        <v>20</v>
      </c>
      <c r="N132" s="8" t="s">
        <v>991</v>
      </c>
    </row>
    <row r="133" spans="1:14" ht="30" customHeight="1" x14ac:dyDescent="0.25">
      <c r="A133" s="8">
        <v>709</v>
      </c>
      <c r="B133" s="8">
        <v>2024</v>
      </c>
      <c r="C133" s="8" t="s">
        <v>596</v>
      </c>
      <c r="D133" s="11" t="s">
        <v>253</v>
      </c>
      <c r="E133" s="14">
        <v>45506</v>
      </c>
      <c r="F133" s="14">
        <v>45519</v>
      </c>
      <c r="G133" s="8" t="s">
        <v>18</v>
      </c>
      <c r="H133" s="8">
        <v>5</v>
      </c>
      <c r="I133" s="24">
        <v>45657</v>
      </c>
      <c r="J133" s="26">
        <v>18335900</v>
      </c>
      <c r="K133" s="6" t="s">
        <v>14</v>
      </c>
      <c r="L133" s="16" t="s">
        <v>440</v>
      </c>
      <c r="M133" s="16" t="s">
        <v>20</v>
      </c>
      <c r="N133" s="8" t="s">
        <v>597</v>
      </c>
    </row>
    <row r="134" spans="1:14" ht="30" customHeight="1" x14ac:dyDescent="0.25">
      <c r="A134" s="8">
        <v>710</v>
      </c>
      <c r="B134" s="8">
        <v>2024</v>
      </c>
      <c r="C134" s="8" t="s">
        <v>598</v>
      </c>
      <c r="D134" s="11" t="s">
        <v>225</v>
      </c>
      <c r="E134" s="14">
        <v>45508</v>
      </c>
      <c r="F134" s="14">
        <v>45517</v>
      </c>
      <c r="G134" s="8" t="s">
        <v>18</v>
      </c>
      <c r="H134" s="8">
        <v>5</v>
      </c>
      <c r="I134" s="24">
        <v>45657</v>
      </c>
      <c r="J134" s="26">
        <v>9584675</v>
      </c>
      <c r="K134" s="6" t="s">
        <v>16</v>
      </c>
      <c r="L134" s="16" t="s">
        <v>357</v>
      </c>
      <c r="M134" s="16" t="s">
        <v>20</v>
      </c>
      <c r="N134" s="8" t="s">
        <v>599</v>
      </c>
    </row>
    <row r="135" spans="1:14" ht="30" customHeight="1" x14ac:dyDescent="0.25">
      <c r="A135" s="8">
        <v>711</v>
      </c>
      <c r="B135" s="8">
        <v>2024</v>
      </c>
      <c r="C135" s="8" t="s">
        <v>600</v>
      </c>
      <c r="D135" s="11" t="s">
        <v>90</v>
      </c>
      <c r="E135" s="14">
        <v>45506</v>
      </c>
      <c r="F135" s="14">
        <v>45518</v>
      </c>
      <c r="G135" s="8" t="s">
        <v>18</v>
      </c>
      <c r="H135" s="8">
        <v>5</v>
      </c>
      <c r="I135" s="24">
        <v>45657</v>
      </c>
      <c r="J135" s="26">
        <v>18335900</v>
      </c>
      <c r="K135" s="6" t="s">
        <v>14</v>
      </c>
      <c r="L135" s="16" t="s">
        <v>440</v>
      </c>
      <c r="M135" s="16" t="s">
        <v>20</v>
      </c>
      <c r="N135" s="8" t="s">
        <v>601</v>
      </c>
    </row>
    <row r="136" spans="1:14" ht="30" customHeight="1" x14ac:dyDescent="0.25">
      <c r="A136" s="8">
        <v>713</v>
      </c>
      <c r="B136" s="8">
        <v>2024</v>
      </c>
      <c r="C136" s="8" t="s">
        <v>602</v>
      </c>
      <c r="D136" s="11" t="s">
        <v>200</v>
      </c>
      <c r="E136" s="14">
        <v>45512</v>
      </c>
      <c r="F136" s="14">
        <v>45526</v>
      </c>
      <c r="G136" s="8" t="s">
        <v>18</v>
      </c>
      <c r="H136" s="8">
        <v>5</v>
      </c>
      <c r="I136" s="24">
        <v>45657</v>
      </c>
      <c r="J136" s="26">
        <v>23790250</v>
      </c>
      <c r="K136" s="6" t="s">
        <v>14</v>
      </c>
      <c r="L136" s="16" t="s">
        <v>564</v>
      </c>
      <c r="M136" s="16" t="s">
        <v>20</v>
      </c>
      <c r="N136" s="8" t="s">
        <v>603</v>
      </c>
    </row>
    <row r="137" spans="1:14" ht="30" customHeight="1" x14ac:dyDescent="0.25">
      <c r="A137" s="8">
        <v>714</v>
      </c>
      <c r="B137" s="8">
        <v>2024</v>
      </c>
      <c r="C137" s="8" t="s">
        <v>604</v>
      </c>
      <c r="D137" s="11" t="s">
        <v>224</v>
      </c>
      <c r="E137" s="14">
        <v>45512</v>
      </c>
      <c r="F137" s="14">
        <v>45517</v>
      </c>
      <c r="G137" s="8" t="s">
        <v>18</v>
      </c>
      <c r="H137" s="8">
        <v>5</v>
      </c>
      <c r="I137" s="24">
        <v>45657</v>
      </c>
      <c r="J137" s="26">
        <v>13124200</v>
      </c>
      <c r="K137" s="6" t="s">
        <v>16</v>
      </c>
      <c r="L137" s="16" t="s">
        <v>605</v>
      </c>
      <c r="M137" s="16" t="s">
        <v>20</v>
      </c>
      <c r="N137" s="8" t="s">
        <v>606</v>
      </c>
    </row>
    <row r="138" spans="1:14" ht="30" customHeight="1" x14ac:dyDescent="0.25">
      <c r="A138" s="8">
        <v>715</v>
      </c>
      <c r="B138" s="8">
        <v>2024</v>
      </c>
      <c r="C138" s="8" t="s">
        <v>607</v>
      </c>
      <c r="D138" s="11" t="s">
        <v>157</v>
      </c>
      <c r="E138" s="14">
        <v>45510</v>
      </c>
      <c r="F138" s="14">
        <v>45513</v>
      </c>
      <c r="G138" s="8" t="s">
        <v>18</v>
      </c>
      <c r="H138" s="8">
        <v>5</v>
      </c>
      <c r="I138" s="24">
        <v>45657</v>
      </c>
      <c r="J138" s="26">
        <v>31602525</v>
      </c>
      <c r="K138" s="6" t="s">
        <v>14</v>
      </c>
      <c r="L138" s="16" t="s">
        <v>608</v>
      </c>
      <c r="M138" s="16" t="s">
        <v>17</v>
      </c>
      <c r="N138" s="8" t="s">
        <v>609</v>
      </c>
    </row>
    <row r="139" spans="1:14" ht="30" customHeight="1" x14ac:dyDescent="0.25">
      <c r="A139" s="8">
        <v>718</v>
      </c>
      <c r="B139" s="8">
        <v>2024</v>
      </c>
      <c r="C139" s="8" t="s">
        <v>610</v>
      </c>
      <c r="D139" s="11" t="s">
        <v>905</v>
      </c>
      <c r="E139" s="14">
        <v>45509</v>
      </c>
      <c r="F139" s="14">
        <v>45513</v>
      </c>
      <c r="G139" s="8" t="s">
        <v>18</v>
      </c>
      <c r="H139" s="8">
        <v>5</v>
      </c>
      <c r="I139" s="24">
        <v>45657</v>
      </c>
      <c r="J139" s="26">
        <v>16431625</v>
      </c>
      <c r="K139" s="6" t="s">
        <v>14</v>
      </c>
      <c r="L139" s="16" t="s">
        <v>611</v>
      </c>
      <c r="M139" s="16" t="s">
        <v>186</v>
      </c>
      <c r="N139" s="8" t="s">
        <v>612</v>
      </c>
    </row>
    <row r="140" spans="1:14" ht="30" customHeight="1" x14ac:dyDescent="0.25">
      <c r="A140" s="8">
        <v>720</v>
      </c>
      <c r="B140" s="8">
        <v>2024</v>
      </c>
      <c r="C140" s="8" t="s">
        <v>857</v>
      </c>
      <c r="D140" s="11" t="s">
        <v>906</v>
      </c>
      <c r="E140" s="14">
        <v>45538</v>
      </c>
      <c r="F140" s="14">
        <v>45540</v>
      </c>
      <c r="G140" s="8" t="s">
        <v>18</v>
      </c>
      <c r="H140" s="8">
        <v>4</v>
      </c>
      <c r="I140" s="24">
        <v>45657</v>
      </c>
      <c r="J140" s="26">
        <v>11233640</v>
      </c>
      <c r="K140" s="6" t="s">
        <v>14</v>
      </c>
      <c r="L140" s="16" t="s">
        <v>957</v>
      </c>
      <c r="M140" s="16" t="s">
        <v>20</v>
      </c>
      <c r="N140" s="8" t="s">
        <v>992</v>
      </c>
    </row>
    <row r="141" spans="1:14" ht="30" customHeight="1" x14ac:dyDescent="0.25">
      <c r="A141" s="8">
        <v>721</v>
      </c>
      <c r="B141" s="8">
        <v>2024</v>
      </c>
      <c r="C141" s="8" t="s">
        <v>613</v>
      </c>
      <c r="D141" s="11" t="s">
        <v>614</v>
      </c>
      <c r="E141" s="14">
        <v>45510</v>
      </c>
      <c r="F141" s="14">
        <v>45512</v>
      </c>
      <c r="G141" s="8" t="s">
        <v>18</v>
      </c>
      <c r="H141" s="8">
        <v>5</v>
      </c>
      <c r="I141" s="24">
        <v>45656</v>
      </c>
      <c r="J141" s="26">
        <v>9584675</v>
      </c>
      <c r="K141" s="6" t="s">
        <v>16</v>
      </c>
      <c r="L141" s="16" t="s">
        <v>615</v>
      </c>
      <c r="M141" s="16" t="s">
        <v>15</v>
      </c>
      <c r="N141" s="8" t="s">
        <v>616</v>
      </c>
    </row>
    <row r="142" spans="1:14" ht="30" customHeight="1" x14ac:dyDescent="0.25">
      <c r="A142" s="8">
        <v>722</v>
      </c>
      <c r="B142" s="8">
        <v>2024</v>
      </c>
      <c r="C142" s="8" t="s">
        <v>617</v>
      </c>
      <c r="D142" s="11" t="s">
        <v>195</v>
      </c>
      <c r="E142" s="14">
        <v>45509</v>
      </c>
      <c r="F142" s="14">
        <v>45512</v>
      </c>
      <c r="G142" s="8" t="s">
        <v>18</v>
      </c>
      <c r="H142" s="8">
        <v>5</v>
      </c>
      <c r="I142" s="24">
        <v>45657</v>
      </c>
      <c r="J142" s="26">
        <v>9584675</v>
      </c>
      <c r="K142" s="6" t="s">
        <v>16</v>
      </c>
      <c r="L142" s="16" t="s">
        <v>514</v>
      </c>
      <c r="M142" s="16" t="s">
        <v>20</v>
      </c>
      <c r="N142" s="8" t="s">
        <v>618</v>
      </c>
    </row>
    <row r="143" spans="1:14" ht="30" customHeight="1" x14ac:dyDescent="0.25">
      <c r="A143" s="8">
        <v>723</v>
      </c>
      <c r="B143" s="8">
        <v>2024</v>
      </c>
      <c r="C143" s="8" t="s">
        <v>619</v>
      </c>
      <c r="D143" s="11" t="s">
        <v>55</v>
      </c>
      <c r="E143" s="14">
        <v>45512</v>
      </c>
      <c r="F143" s="14">
        <v>45513</v>
      </c>
      <c r="G143" s="8" t="s">
        <v>18</v>
      </c>
      <c r="H143" s="8">
        <v>5</v>
      </c>
      <c r="I143" s="24">
        <v>45657</v>
      </c>
      <c r="J143" s="26">
        <v>18335900</v>
      </c>
      <c r="K143" s="6" t="s">
        <v>14</v>
      </c>
      <c r="L143" s="16" t="s">
        <v>620</v>
      </c>
      <c r="M143" s="16" t="s">
        <v>20</v>
      </c>
      <c r="N143" s="8" t="s">
        <v>621</v>
      </c>
    </row>
    <row r="144" spans="1:14" ht="30" customHeight="1" x14ac:dyDescent="0.25">
      <c r="A144" s="8">
        <v>724</v>
      </c>
      <c r="B144" s="8">
        <v>2024</v>
      </c>
      <c r="C144" s="8" t="s">
        <v>622</v>
      </c>
      <c r="D144" s="11" t="s">
        <v>57</v>
      </c>
      <c r="E144" s="14">
        <v>45512</v>
      </c>
      <c r="F144" s="14">
        <v>45517</v>
      </c>
      <c r="G144" s="8" t="s">
        <v>18</v>
      </c>
      <c r="H144" s="8">
        <v>5</v>
      </c>
      <c r="I144" s="24">
        <v>45657</v>
      </c>
      <c r="J144" s="26">
        <v>18335900</v>
      </c>
      <c r="K144" s="6" t="s">
        <v>14</v>
      </c>
      <c r="L144" s="16" t="s">
        <v>620</v>
      </c>
      <c r="M144" s="16" t="s">
        <v>20</v>
      </c>
      <c r="N144" s="8" t="s">
        <v>623</v>
      </c>
    </row>
    <row r="145" spans="1:14" ht="30" customHeight="1" x14ac:dyDescent="0.25">
      <c r="A145" s="8">
        <v>725</v>
      </c>
      <c r="B145" s="8">
        <v>2024</v>
      </c>
      <c r="C145" s="8" t="s">
        <v>624</v>
      </c>
      <c r="D145" s="11" t="s">
        <v>163</v>
      </c>
      <c r="E145" s="14">
        <v>45509</v>
      </c>
      <c r="F145" s="14">
        <v>45516</v>
      </c>
      <c r="G145" s="8" t="s">
        <v>18</v>
      </c>
      <c r="H145" s="8">
        <v>5</v>
      </c>
      <c r="I145" s="24">
        <v>45657</v>
      </c>
      <c r="J145" s="26">
        <v>9584675</v>
      </c>
      <c r="K145" s="6" t="s">
        <v>16</v>
      </c>
      <c r="L145" s="16" t="s">
        <v>357</v>
      </c>
      <c r="M145" s="16" t="s">
        <v>20</v>
      </c>
      <c r="N145" s="8" t="s">
        <v>625</v>
      </c>
    </row>
    <row r="146" spans="1:14" ht="30" customHeight="1" x14ac:dyDescent="0.25">
      <c r="A146" s="8">
        <v>726</v>
      </c>
      <c r="B146" s="8">
        <v>2024</v>
      </c>
      <c r="C146" s="8" t="s">
        <v>626</v>
      </c>
      <c r="D146" s="11" t="s">
        <v>907</v>
      </c>
      <c r="E146" s="14">
        <v>45509</v>
      </c>
      <c r="F146" s="14">
        <v>45512</v>
      </c>
      <c r="G146" s="8" t="s">
        <v>18</v>
      </c>
      <c r="H146" s="8">
        <v>5</v>
      </c>
      <c r="I146" s="24">
        <v>45656</v>
      </c>
      <c r="J146" s="26">
        <v>9584675</v>
      </c>
      <c r="K146" s="6" t="s">
        <v>16</v>
      </c>
      <c r="L146" s="16" t="s">
        <v>627</v>
      </c>
      <c r="M146" s="16" t="s">
        <v>15</v>
      </c>
      <c r="N146" s="8" t="s">
        <v>628</v>
      </c>
    </row>
    <row r="147" spans="1:14" ht="30" customHeight="1" x14ac:dyDescent="0.25">
      <c r="A147" s="8">
        <v>727</v>
      </c>
      <c r="B147" s="8">
        <v>2024</v>
      </c>
      <c r="C147" s="8" t="s">
        <v>629</v>
      </c>
      <c r="D147" s="11" t="s">
        <v>144</v>
      </c>
      <c r="E147" s="14">
        <v>45510</v>
      </c>
      <c r="F147" s="14">
        <v>45516</v>
      </c>
      <c r="G147" s="8" t="s">
        <v>18</v>
      </c>
      <c r="H147" s="8">
        <v>5</v>
      </c>
      <c r="I147" s="24">
        <v>45657</v>
      </c>
      <c r="J147" s="26">
        <v>23790250</v>
      </c>
      <c r="K147" s="6" t="s">
        <v>14</v>
      </c>
      <c r="L147" s="16" t="s">
        <v>630</v>
      </c>
      <c r="M147" s="16" t="s">
        <v>20</v>
      </c>
      <c r="N147" s="8" t="s">
        <v>631</v>
      </c>
    </row>
    <row r="148" spans="1:14" ht="30" customHeight="1" x14ac:dyDescent="0.25">
      <c r="A148" s="8">
        <v>728</v>
      </c>
      <c r="B148" s="8">
        <v>2024</v>
      </c>
      <c r="C148" s="8" t="s">
        <v>632</v>
      </c>
      <c r="D148" s="11" t="s">
        <v>249</v>
      </c>
      <c r="E148" s="14">
        <v>45516</v>
      </c>
      <c r="F148" s="14">
        <v>45518</v>
      </c>
      <c r="G148" s="8" t="s">
        <v>18</v>
      </c>
      <c r="H148" s="8">
        <v>5</v>
      </c>
      <c r="I148" s="24">
        <v>45657</v>
      </c>
      <c r="J148" s="26">
        <v>23790250</v>
      </c>
      <c r="K148" s="6" t="s">
        <v>14</v>
      </c>
      <c r="L148" s="16" t="s">
        <v>633</v>
      </c>
      <c r="M148" s="16" t="s">
        <v>20</v>
      </c>
      <c r="N148" s="8" t="s">
        <v>634</v>
      </c>
    </row>
    <row r="149" spans="1:14" ht="30" customHeight="1" x14ac:dyDescent="0.25">
      <c r="A149" s="8">
        <v>729</v>
      </c>
      <c r="B149" s="8">
        <v>2024</v>
      </c>
      <c r="C149" s="8" t="s">
        <v>635</v>
      </c>
      <c r="D149" s="11" t="s">
        <v>172</v>
      </c>
      <c r="E149" s="14">
        <v>45510</v>
      </c>
      <c r="F149" s="14">
        <v>45518</v>
      </c>
      <c r="G149" s="8" t="s">
        <v>18</v>
      </c>
      <c r="H149" s="8">
        <v>5</v>
      </c>
      <c r="I149" s="24">
        <v>45657</v>
      </c>
      <c r="J149" s="26">
        <v>20662175</v>
      </c>
      <c r="K149" s="6" t="s">
        <v>14</v>
      </c>
      <c r="L149" s="16" t="s">
        <v>636</v>
      </c>
      <c r="M149" s="16" t="s">
        <v>20</v>
      </c>
      <c r="N149" s="8" t="s">
        <v>637</v>
      </c>
    </row>
    <row r="150" spans="1:14" ht="30" customHeight="1" x14ac:dyDescent="0.25">
      <c r="A150" s="8">
        <v>730</v>
      </c>
      <c r="B150" s="8">
        <v>2024</v>
      </c>
      <c r="C150" s="8" t="s">
        <v>638</v>
      </c>
      <c r="D150" s="11" t="s">
        <v>639</v>
      </c>
      <c r="E150" s="14">
        <v>45512</v>
      </c>
      <c r="F150" s="14">
        <v>45516</v>
      </c>
      <c r="G150" s="8" t="s">
        <v>18</v>
      </c>
      <c r="H150" s="8">
        <v>5</v>
      </c>
      <c r="I150" s="24">
        <v>45656</v>
      </c>
      <c r="J150" s="26">
        <v>30000000</v>
      </c>
      <c r="K150" s="6" t="s">
        <v>14</v>
      </c>
      <c r="L150" s="16" t="s">
        <v>640</v>
      </c>
      <c r="M150" s="16" t="s">
        <v>15</v>
      </c>
      <c r="N150" s="8" t="s">
        <v>641</v>
      </c>
    </row>
    <row r="151" spans="1:14" ht="30" customHeight="1" x14ac:dyDescent="0.25">
      <c r="A151" s="8">
        <v>732</v>
      </c>
      <c r="B151" s="8">
        <v>2024</v>
      </c>
      <c r="C151" s="8" t="s">
        <v>642</v>
      </c>
      <c r="D151" s="11" t="s">
        <v>222</v>
      </c>
      <c r="E151" s="14">
        <v>45510</v>
      </c>
      <c r="F151" s="14">
        <v>45512</v>
      </c>
      <c r="G151" s="8" t="s">
        <v>18</v>
      </c>
      <c r="H151" s="8">
        <v>5</v>
      </c>
      <c r="I151" s="24">
        <v>45657</v>
      </c>
      <c r="J151" s="26">
        <v>31602525</v>
      </c>
      <c r="K151" s="6" t="s">
        <v>14</v>
      </c>
      <c r="L151" s="16" t="s">
        <v>643</v>
      </c>
      <c r="M151" s="16" t="s">
        <v>20</v>
      </c>
      <c r="N151" s="8" t="s">
        <v>644</v>
      </c>
    </row>
    <row r="152" spans="1:14" ht="30" customHeight="1" x14ac:dyDescent="0.25">
      <c r="A152" s="8">
        <v>733</v>
      </c>
      <c r="B152" s="8">
        <v>2024</v>
      </c>
      <c r="C152" s="8" t="s">
        <v>645</v>
      </c>
      <c r="D152" s="11" t="s">
        <v>165</v>
      </c>
      <c r="E152" s="14">
        <v>45513</v>
      </c>
      <c r="F152" s="14">
        <v>45516</v>
      </c>
      <c r="G152" s="8" t="s">
        <v>18</v>
      </c>
      <c r="H152" s="8">
        <v>5</v>
      </c>
      <c r="I152" s="24">
        <v>45657</v>
      </c>
      <c r="J152" s="26">
        <v>18335900</v>
      </c>
      <c r="K152" s="6" t="s">
        <v>14</v>
      </c>
      <c r="L152" s="16" t="s">
        <v>646</v>
      </c>
      <c r="M152" s="16" t="s">
        <v>20</v>
      </c>
      <c r="N152" s="8" t="s">
        <v>647</v>
      </c>
    </row>
    <row r="153" spans="1:14" ht="30" customHeight="1" x14ac:dyDescent="0.25">
      <c r="A153" s="8">
        <v>734</v>
      </c>
      <c r="B153" s="8">
        <v>2024</v>
      </c>
      <c r="C153" s="8" t="s">
        <v>648</v>
      </c>
      <c r="D153" s="11" t="s">
        <v>245</v>
      </c>
      <c r="E153" s="14">
        <v>45512</v>
      </c>
      <c r="F153" s="14">
        <v>45516</v>
      </c>
      <c r="G153" s="8" t="s">
        <v>18</v>
      </c>
      <c r="H153" s="8">
        <v>5</v>
      </c>
      <c r="I153" s="24">
        <v>45657</v>
      </c>
      <c r="J153" s="26">
        <v>18335900</v>
      </c>
      <c r="K153" s="6" t="s">
        <v>14</v>
      </c>
      <c r="L153" s="16" t="s">
        <v>401</v>
      </c>
      <c r="M153" s="16" t="s">
        <v>20</v>
      </c>
      <c r="N153" s="8" t="s">
        <v>649</v>
      </c>
    </row>
    <row r="154" spans="1:14" ht="30" customHeight="1" x14ac:dyDescent="0.25">
      <c r="A154" s="8">
        <v>735</v>
      </c>
      <c r="B154" s="8">
        <v>2024</v>
      </c>
      <c r="C154" s="8" t="s">
        <v>650</v>
      </c>
      <c r="D154" s="11" t="s">
        <v>177</v>
      </c>
      <c r="E154" s="14">
        <v>45512</v>
      </c>
      <c r="F154" s="14">
        <v>45516</v>
      </c>
      <c r="G154" s="8" t="s">
        <v>18</v>
      </c>
      <c r="H154" s="8">
        <v>5</v>
      </c>
      <c r="I154" s="24">
        <v>45657</v>
      </c>
      <c r="J154" s="26">
        <v>20662175</v>
      </c>
      <c r="K154" s="6" t="s">
        <v>14</v>
      </c>
      <c r="L154" s="16" t="s">
        <v>651</v>
      </c>
      <c r="M154" s="16" t="s">
        <v>20</v>
      </c>
      <c r="N154" s="8" t="s">
        <v>652</v>
      </c>
    </row>
    <row r="155" spans="1:14" ht="30" customHeight="1" x14ac:dyDescent="0.25">
      <c r="A155" s="8">
        <v>736</v>
      </c>
      <c r="B155" s="8">
        <v>2024</v>
      </c>
      <c r="C155" s="8" t="s">
        <v>653</v>
      </c>
      <c r="D155" s="11" t="s">
        <v>263</v>
      </c>
      <c r="E155" s="14">
        <v>45513</v>
      </c>
      <c r="F155" s="14">
        <v>45516</v>
      </c>
      <c r="G155" s="8" t="s">
        <v>18</v>
      </c>
      <c r="H155" s="8">
        <v>5</v>
      </c>
      <c r="I155" s="24">
        <v>45656</v>
      </c>
      <c r="J155" s="26">
        <v>9584675</v>
      </c>
      <c r="K155" s="6" t="s">
        <v>16</v>
      </c>
      <c r="L155" s="16" t="s">
        <v>654</v>
      </c>
      <c r="M155" s="16" t="s">
        <v>15</v>
      </c>
      <c r="N155" s="8" t="s">
        <v>655</v>
      </c>
    </row>
    <row r="156" spans="1:14" ht="30" customHeight="1" x14ac:dyDescent="0.25">
      <c r="A156" s="8">
        <v>737</v>
      </c>
      <c r="B156" s="8">
        <v>2024</v>
      </c>
      <c r="C156" s="8" t="s">
        <v>656</v>
      </c>
      <c r="D156" s="11" t="s">
        <v>199</v>
      </c>
      <c r="E156" s="14">
        <v>45512</v>
      </c>
      <c r="F156" s="14">
        <v>45517</v>
      </c>
      <c r="G156" s="8" t="s">
        <v>18</v>
      </c>
      <c r="H156" s="8">
        <v>5</v>
      </c>
      <c r="I156" s="24">
        <v>45656</v>
      </c>
      <c r="J156" s="26">
        <v>9584675</v>
      </c>
      <c r="K156" s="6" t="s">
        <v>16</v>
      </c>
      <c r="L156" s="16" t="s">
        <v>657</v>
      </c>
      <c r="M156" s="16" t="s">
        <v>15</v>
      </c>
      <c r="N156" s="8" t="s">
        <v>658</v>
      </c>
    </row>
    <row r="157" spans="1:14" ht="30" customHeight="1" x14ac:dyDescent="0.25">
      <c r="A157" s="8">
        <v>738</v>
      </c>
      <c r="B157" s="8">
        <v>2024</v>
      </c>
      <c r="C157" s="8" t="s">
        <v>659</v>
      </c>
      <c r="D157" s="11" t="s">
        <v>205</v>
      </c>
      <c r="E157" s="14">
        <v>45513</v>
      </c>
      <c r="F157" s="14">
        <v>45517</v>
      </c>
      <c r="G157" s="8" t="s">
        <v>18</v>
      </c>
      <c r="H157" s="8">
        <v>5</v>
      </c>
      <c r="I157" s="24">
        <v>45657</v>
      </c>
      <c r="J157" s="26">
        <v>16352500</v>
      </c>
      <c r="K157" s="6" t="s">
        <v>14</v>
      </c>
      <c r="L157" s="16" t="s">
        <v>660</v>
      </c>
      <c r="M157" s="16" t="s">
        <v>20</v>
      </c>
      <c r="N157" s="8" t="s">
        <v>661</v>
      </c>
    </row>
    <row r="158" spans="1:14" ht="30" customHeight="1" x14ac:dyDescent="0.25">
      <c r="A158" s="8">
        <v>739</v>
      </c>
      <c r="B158" s="8">
        <v>2024</v>
      </c>
      <c r="C158" s="8" t="s">
        <v>662</v>
      </c>
      <c r="D158" s="11" t="s">
        <v>203</v>
      </c>
      <c r="E158" s="14">
        <v>45513</v>
      </c>
      <c r="F158" s="14">
        <v>45516</v>
      </c>
      <c r="G158" s="8" t="s">
        <v>18</v>
      </c>
      <c r="H158" s="8">
        <v>5</v>
      </c>
      <c r="I158" s="24">
        <v>45657</v>
      </c>
      <c r="J158" s="26">
        <v>12190525</v>
      </c>
      <c r="K158" s="6" t="s">
        <v>16</v>
      </c>
      <c r="L158" s="16" t="s">
        <v>663</v>
      </c>
      <c r="M158" s="16" t="s">
        <v>20</v>
      </c>
      <c r="N158" s="8" t="s">
        <v>664</v>
      </c>
    </row>
    <row r="159" spans="1:14" ht="30" customHeight="1" x14ac:dyDescent="0.25">
      <c r="A159" s="8">
        <v>740</v>
      </c>
      <c r="B159" s="8">
        <v>2024</v>
      </c>
      <c r="C159" s="8" t="s">
        <v>665</v>
      </c>
      <c r="D159" s="11" t="s">
        <v>220</v>
      </c>
      <c r="E159" s="14">
        <v>45513</v>
      </c>
      <c r="F159" s="14">
        <v>45517</v>
      </c>
      <c r="G159" s="8" t="s">
        <v>18</v>
      </c>
      <c r="H159" s="8">
        <v>5</v>
      </c>
      <c r="I159" s="24">
        <v>45657</v>
      </c>
      <c r="J159" s="26">
        <v>12190525</v>
      </c>
      <c r="K159" s="6" t="s">
        <v>16</v>
      </c>
      <c r="L159" s="16" t="s">
        <v>663</v>
      </c>
      <c r="M159" s="16" t="s">
        <v>20</v>
      </c>
      <c r="N159" s="8" t="s">
        <v>666</v>
      </c>
    </row>
    <row r="160" spans="1:14" ht="30" customHeight="1" x14ac:dyDescent="0.25">
      <c r="A160" s="8">
        <v>741</v>
      </c>
      <c r="B160" s="8">
        <v>2024</v>
      </c>
      <c r="C160" s="8" t="s">
        <v>667</v>
      </c>
      <c r="D160" s="11" t="s">
        <v>167</v>
      </c>
      <c r="E160" s="14">
        <v>45516</v>
      </c>
      <c r="F160" s="14">
        <v>45518</v>
      </c>
      <c r="G160" s="8" t="s">
        <v>18</v>
      </c>
      <c r="H160" s="8">
        <v>5</v>
      </c>
      <c r="I160" s="24">
        <v>45657</v>
      </c>
      <c r="J160" s="26">
        <v>13124200</v>
      </c>
      <c r="K160" s="6" t="s">
        <v>16</v>
      </c>
      <c r="L160" s="16" t="s">
        <v>668</v>
      </c>
      <c r="M160" s="16" t="s">
        <v>20</v>
      </c>
      <c r="N160" s="8" t="s">
        <v>669</v>
      </c>
    </row>
    <row r="161" spans="1:14" ht="30" customHeight="1" x14ac:dyDescent="0.25">
      <c r="A161" s="8">
        <v>742</v>
      </c>
      <c r="B161" s="8">
        <v>2024</v>
      </c>
      <c r="C161" s="8" t="s">
        <v>670</v>
      </c>
      <c r="D161" s="11" t="s">
        <v>260</v>
      </c>
      <c r="E161" s="14">
        <v>45518</v>
      </c>
      <c r="F161" s="14">
        <v>45518</v>
      </c>
      <c r="G161" s="8" t="s">
        <v>18</v>
      </c>
      <c r="H161" s="8">
        <v>5</v>
      </c>
      <c r="I161" s="24">
        <v>45657</v>
      </c>
      <c r="J161" s="26">
        <v>9584675</v>
      </c>
      <c r="K161" s="6" t="s">
        <v>16</v>
      </c>
      <c r="L161" s="16" t="s">
        <v>671</v>
      </c>
      <c r="M161" s="16" t="s">
        <v>15</v>
      </c>
      <c r="N161" s="8" t="s">
        <v>672</v>
      </c>
    </row>
    <row r="162" spans="1:14" ht="30" customHeight="1" x14ac:dyDescent="0.25">
      <c r="A162" s="8">
        <v>743</v>
      </c>
      <c r="B162" s="8">
        <v>2024</v>
      </c>
      <c r="C162" s="8" t="s">
        <v>673</v>
      </c>
      <c r="D162" s="11" t="s">
        <v>94</v>
      </c>
      <c r="E162" s="14">
        <v>45518</v>
      </c>
      <c r="F162" s="14">
        <v>45523</v>
      </c>
      <c r="G162" s="8" t="s">
        <v>18</v>
      </c>
      <c r="H162" s="8">
        <v>5</v>
      </c>
      <c r="I162" s="24">
        <v>45657</v>
      </c>
      <c r="J162" s="26">
        <v>9584675</v>
      </c>
      <c r="K162" s="6" t="s">
        <v>16</v>
      </c>
      <c r="L162" s="16" t="s">
        <v>357</v>
      </c>
      <c r="M162" s="16" t="s">
        <v>20</v>
      </c>
      <c r="N162" s="8" t="s">
        <v>674</v>
      </c>
    </row>
    <row r="163" spans="1:14" ht="30" customHeight="1" x14ac:dyDescent="0.25">
      <c r="A163" s="8">
        <v>745</v>
      </c>
      <c r="B163" s="8">
        <v>2024</v>
      </c>
      <c r="C163" s="8" t="s">
        <v>675</v>
      </c>
      <c r="D163" s="11" t="s">
        <v>676</v>
      </c>
      <c r="E163" s="14">
        <v>45518</v>
      </c>
      <c r="F163" s="14">
        <v>45526</v>
      </c>
      <c r="G163" s="8" t="s">
        <v>18</v>
      </c>
      <c r="H163" s="8">
        <v>5</v>
      </c>
      <c r="I163" s="24">
        <v>45657</v>
      </c>
      <c r="J163" s="26">
        <v>9584675</v>
      </c>
      <c r="K163" s="6" t="s">
        <v>16</v>
      </c>
      <c r="L163" s="16" t="s">
        <v>514</v>
      </c>
      <c r="M163" s="16" t="s">
        <v>20</v>
      </c>
      <c r="N163" s="8" t="s">
        <v>677</v>
      </c>
    </row>
    <row r="164" spans="1:14" ht="30" customHeight="1" x14ac:dyDescent="0.25">
      <c r="A164" s="8">
        <v>746</v>
      </c>
      <c r="B164" s="8">
        <v>2024</v>
      </c>
      <c r="C164" s="8" t="s">
        <v>678</v>
      </c>
      <c r="D164" s="11" t="s">
        <v>211</v>
      </c>
      <c r="E164" s="14">
        <v>45513</v>
      </c>
      <c r="F164" s="14">
        <v>45516</v>
      </c>
      <c r="G164" s="8" t="s">
        <v>18</v>
      </c>
      <c r="H164" s="8">
        <v>5</v>
      </c>
      <c r="I164" s="24">
        <v>45657</v>
      </c>
      <c r="J164" s="26">
        <v>13124200</v>
      </c>
      <c r="K164" s="6" t="s">
        <v>16</v>
      </c>
      <c r="L164" s="16" t="s">
        <v>679</v>
      </c>
      <c r="M164" s="16" t="s">
        <v>20</v>
      </c>
      <c r="N164" s="8" t="s">
        <v>680</v>
      </c>
    </row>
    <row r="165" spans="1:14" ht="30" customHeight="1" x14ac:dyDescent="0.25">
      <c r="A165" s="8">
        <v>749</v>
      </c>
      <c r="B165" s="8">
        <v>2024</v>
      </c>
      <c r="C165" s="8" t="s">
        <v>681</v>
      </c>
      <c r="D165" s="11" t="s">
        <v>213</v>
      </c>
      <c r="E165" s="14">
        <v>45510</v>
      </c>
      <c r="F165" s="14">
        <v>45512</v>
      </c>
      <c r="G165" s="8" t="s">
        <v>18</v>
      </c>
      <c r="H165" s="8">
        <v>5</v>
      </c>
      <c r="I165" s="24">
        <v>45657</v>
      </c>
      <c r="J165" s="26">
        <v>16431625</v>
      </c>
      <c r="K165" s="6" t="s">
        <v>14</v>
      </c>
      <c r="L165" s="16" t="s">
        <v>682</v>
      </c>
      <c r="M165" s="16" t="s">
        <v>20</v>
      </c>
      <c r="N165" s="8" t="s">
        <v>683</v>
      </c>
    </row>
    <row r="166" spans="1:14" ht="30" customHeight="1" x14ac:dyDescent="0.25">
      <c r="A166" s="8">
        <v>750</v>
      </c>
      <c r="B166" s="8">
        <v>2024</v>
      </c>
      <c r="C166" s="8" t="s">
        <v>684</v>
      </c>
      <c r="D166" s="11" t="s">
        <v>42</v>
      </c>
      <c r="E166" s="14">
        <v>45510</v>
      </c>
      <c r="F166" s="14">
        <v>45513</v>
      </c>
      <c r="G166" s="8" t="s">
        <v>18</v>
      </c>
      <c r="H166" s="8">
        <v>5</v>
      </c>
      <c r="I166" s="24">
        <v>45657</v>
      </c>
      <c r="J166" s="26">
        <v>12844625</v>
      </c>
      <c r="K166" s="6" t="s">
        <v>16</v>
      </c>
      <c r="L166" s="16" t="s">
        <v>685</v>
      </c>
      <c r="M166" s="16" t="s">
        <v>20</v>
      </c>
      <c r="N166" s="8" t="s">
        <v>686</v>
      </c>
    </row>
    <row r="167" spans="1:14" ht="30" customHeight="1" x14ac:dyDescent="0.25">
      <c r="A167" s="8">
        <v>751</v>
      </c>
      <c r="B167" s="8">
        <v>2024</v>
      </c>
      <c r="C167" s="8" t="s">
        <v>687</v>
      </c>
      <c r="D167" s="11" t="s">
        <v>688</v>
      </c>
      <c r="E167" s="14">
        <v>45512</v>
      </c>
      <c r="F167" s="14">
        <v>45518</v>
      </c>
      <c r="G167" s="8" t="s">
        <v>18</v>
      </c>
      <c r="H167" s="8">
        <v>5</v>
      </c>
      <c r="I167" s="24">
        <v>45657</v>
      </c>
      <c r="J167" s="26">
        <v>9584675</v>
      </c>
      <c r="K167" s="6" t="s">
        <v>16</v>
      </c>
      <c r="L167" s="16" t="s">
        <v>357</v>
      </c>
      <c r="M167" s="16" t="s">
        <v>20</v>
      </c>
      <c r="N167" s="8" t="s">
        <v>689</v>
      </c>
    </row>
    <row r="168" spans="1:14" ht="30" customHeight="1" x14ac:dyDescent="0.25">
      <c r="A168" s="8">
        <v>752</v>
      </c>
      <c r="B168" s="8">
        <v>2024</v>
      </c>
      <c r="C168" s="8" t="s">
        <v>1035</v>
      </c>
      <c r="D168" s="11" t="s">
        <v>1084</v>
      </c>
      <c r="E168" s="14">
        <v>45567</v>
      </c>
      <c r="F168" s="14">
        <v>45569</v>
      </c>
      <c r="G168" s="8" t="s">
        <v>18</v>
      </c>
      <c r="H168" s="8">
        <v>3</v>
      </c>
      <c r="I168" s="24">
        <v>45657</v>
      </c>
      <c r="J168" s="26">
        <v>21889140</v>
      </c>
      <c r="K168" s="6" t="s">
        <v>14</v>
      </c>
      <c r="L168" s="16" t="s">
        <v>1224</v>
      </c>
      <c r="M168" s="16" t="s">
        <v>20</v>
      </c>
      <c r="N168" s="8" t="s">
        <v>1127</v>
      </c>
    </row>
    <row r="169" spans="1:14" ht="30" customHeight="1" x14ac:dyDescent="0.25">
      <c r="A169" s="8">
        <v>753</v>
      </c>
      <c r="B169" s="8">
        <v>2024</v>
      </c>
      <c r="C169" s="8" t="s">
        <v>690</v>
      </c>
      <c r="D169" s="11" t="s">
        <v>691</v>
      </c>
      <c r="E169" s="14">
        <v>45518</v>
      </c>
      <c r="F169" s="14">
        <v>45520</v>
      </c>
      <c r="G169" s="8" t="s">
        <v>953</v>
      </c>
      <c r="H169" s="8">
        <v>140</v>
      </c>
      <c r="I169" s="24">
        <v>45657</v>
      </c>
      <c r="J169" s="26">
        <v>15336183</v>
      </c>
      <c r="K169" s="6" t="s">
        <v>14</v>
      </c>
      <c r="L169" s="16" t="s">
        <v>692</v>
      </c>
      <c r="M169" s="16" t="s">
        <v>15</v>
      </c>
      <c r="N169" s="8" t="s">
        <v>693</v>
      </c>
    </row>
    <row r="170" spans="1:14" ht="30" customHeight="1" x14ac:dyDescent="0.25">
      <c r="A170" s="8">
        <v>755</v>
      </c>
      <c r="B170" s="8">
        <v>2024</v>
      </c>
      <c r="C170" s="8" t="s">
        <v>695</v>
      </c>
      <c r="D170" s="11" t="s">
        <v>85</v>
      </c>
      <c r="E170" s="14">
        <v>45517</v>
      </c>
      <c r="F170" s="14">
        <v>45519</v>
      </c>
      <c r="G170" s="8" t="s">
        <v>18</v>
      </c>
      <c r="H170" s="8">
        <v>5</v>
      </c>
      <c r="I170" s="24">
        <v>45657</v>
      </c>
      <c r="J170" s="26">
        <v>18335900</v>
      </c>
      <c r="K170" s="6" t="s">
        <v>14</v>
      </c>
      <c r="L170" s="16" t="s">
        <v>696</v>
      </c>
      <c r="M170" s="16" t="s">
        <v>17</v>
      </c>
      <c r="N170" s="8" t="s">
        <v>697</v>
      </c>
    </row>
    <row r="171" spans="1:14" ht="30" customHeight="1" x14ac:dyDescent="0.25">
      <c r="A171" s="8">
        <v>757</v>
      </c>
      <c r="B171" s="8">
        <v>2024</v>
      </c>
      <c r="C171" s="8" t="s">
        <v>698</v>
      </c>
      <c r="D171" s="11" t="s">
        <v>259</v>
      </c>
      <c r="E171" s="14">
        <v>45517</v>
      </c>
      <c r="F171" s="14">
        <v>45518</v>
      </c>
      <c r="G171" s="8" t="s">
        <v>18</v>
      </c>
      <c r="H171" s="8">
        <v>5</v>
      </c>
      <c r="I171" s="24">
        <v>45657</v>
      </c>
      <c r="J171" s="26">
        <v>20662175</v>
      </c>
      <c r="K171" s="6" t="s">
        <v>14</v>
      </c>
      <c r="L171" s="16" t="s">
        <v>699</v>
      </c>
      <c r="M171" s="16" t="s">
        <v>186</v>
      </c>
      <c r="N171" s="8" t="s">
        <v>700</v>
      </c>
    </row>
    <row r="172" spans="1:14" ht="30" customHeight="1" x14ac:dyDescent="0.25">
      <c r="A172" s="8">
        <v>760</v>
      </c>
      <c r="B172" s="8">
        <v>2024</v>
      </c>
      <c r="C172" s="8" t="s">
        <v>701</v>
      </c>
      <c r="D172" s="11" t="s">
        <v>159</v>
      </c>
      <c r="E172" s="14">
        <v>45513</v>
      </c>
      <c r="F172" s="14">
        <v>45517</v>
      </c>
      <c r="G172" s="8" t="s">
        <v>18</v>
      </c>
      <c r="H172" s="8">
        <v>5</v>
      </c>
      <c r="I172" s="24">
        <v>45656</v>
      </c>
      <c r="J172" s="26">
        <v>26913050</v>
      </c>
      <c r="K172" s="6" t="s">
        <v>14</v>
      </c>
      <c r="L172" s="16" t="s">
        <v>702</v>
      </c>
      <c r="M172" s="16" t="s">
        <v>17</v>
      </c>
      <c r="N172" s="8" t="s">
        <v>703</v>
      </c>
    </row>
    <row r="173" spans="1:14" ht="30" customHeight="1" x14ac:dyDescent="0.25">
      <c r="A173" s="8">
        <v>761</v>
      </c>
      <c r="B173" s="8">
        <v>2024</v>
      </c>
      <c r="C173" s="8" t="s">
        <v>704</v>
      </c>
      <c r="D173" s="11" t="s">
        <v>181</v>
      </c>
      <c r="E173" s="14">
        <v>45516</v>
      </c>
      <c r="F173" s="14">
        <v>45524</v>
      </c>
      <c r="G173" s="8" t="s">
        <v>18</v>
      </c>
      <c r="H173" s="8">
        <v>5</v>
      </c>
      <c r="I173" s="24">
        <v>45657</v>
      </c>
      <c r="J173" s="26">
        <v>18335900</v>
      </c>
      <c r="K173" s="6" t="s">
        <v>14</v>
      </c>
      <c r="L173" s="16" t="s">
        <v>705</v>
      </c>
      <c r="M173" s="16" t="s">
        <v>20</v>
      </c>
      <c r="N173" s="8" t="s">
        <v>706</v>
      </c>
    </row>
    <row r="174" spans="1:14" ht="30" customHeight="1" x14ac:dyDescent="0.25">
      <c r="A174" s="8">
        <v>762</v>
      </c>
      <c r="B174" s="8">
        <v>2024</v>
      </c>
      <c r="C174" s="8" t="s">
        <v>707</v>
      </c>
      <c r="D174" s="11" t="s">
        <v>146</v>
      </c>
      <c r="E174" s="14">
        <v>45513</v>
      </c>
      <c r="F174" s="14">
        <v>45519</v>
      </c>
      <c r="G174" s="8" t="s">
        <v>18</v>
      </c>
      <c r="H174" s="8">
        <v>5</v>
      </c>
      <c r="I174" s="24">
        <v>45657</v>
      </c>
      <c r="J174" s="26">
        <v>18335900</v>
      </c>
      <c r="K174" s="6" t="s">
        <v>14</v>
      </c>
      <c r="L174" s="16" t="s">
        <v>705</v>
      </c>
      <c r="M174" s="16" t="s">
        <v>20</v>
      </c>
      <c r="N174" s="8" t="s">
        <v>708</v>
      </c>
    </row>
    <row r="175" spans="1:14" ht="30" customHeight="1" x14ac:dyDescent="0.25">
      <c r="A175" s="8">
        <v>763</v>
      </c>
      <c r="B175" s="8">
        <v>2024</v>
      </c>
      <c r="C175" s="8" t="s">
        <v>709</v>
      </c>
      <c r="D175" s="11" t="s">
        <v>145</v>
      </c>
      <c r="E175" s="14">
        <v>45516</v>
      </c>
      <c r="F175" s="14">
        <v>45519</v>
      </c>
      <c r="G175" s="8" t="s">
        <v>18</v>
      </c>
      <c r="H175" s="8">
        <v>5</v>
      </c>
      <c r="I175" s="24">
        <v>45657</v>
      </c>
      <c r="J175" s="26">
        <v>18335900</v>
      </c>
      <c r="K175" s="6" t="s">
        <v>14</v>
      </c>
      <c r="L175" s="16" t="s">
        <v>710</v>
      </c>
      <c r="M175" s="16" t="s">
        <v>20</v>
      </c>
      <c r="N175" s="8" t="s">
        <v>711</v>
      </c>
    </row>
    <row r="176" spans="1:14" ht="30" customHeight="1" x14ac:dyDescent="0.25">
      <c r="A176" s="8">
        <v>765</v>
      </c>
      <c r="B176" s="8">
        <v>2024</v>
      </c>
      <c r="C176" s="8" t="s">
        <v>712</v>
      </c>
      <c r="D176" s="11" t="s">
        <v>908</v>
      </c>
      <c r="E176" s="14">
        <v>45520</v>
      </c>
      <c r="F176" s="14">
        <v>45524</v>
      </c>
      <c r="G176" s="8" t="s">
        <v>18</v>
      </c>
      <c r="H176" s="8">
        <v>5</v>
      </c>
      <c r="I176" s="24">
        <v>45657</v>
      </c>
      <c r="J176" s="26">
        <v>10328450</v>
      </c>
      <c r="K176" s="6" t="s">
        <v>16</v>
      </c>
      <c r="L176" s="16" t="s">
        <v>713</v>
      </c>
      <c r="M176" s="16" t="s">
        <v>20</v>
      </c>
      <c r="N176" s="8" t="s">
        <v>714</v>
      </c>
    </row>
    <row r="177" spans="1:14" ht="30" customHeight="1" x14ac:dyDescent="0.25">
      <c r="A177" s="8">
        <v>766</v>
      </c>
      <c r="B177" s="8">
        <v>2024</v>
      </c>
      <c r="C177" s="8" t="s">
        <v>715</v>
      </c>
      <c r="D177" s="11" t="s">
        <v>171</v>
      </c>
      <c r="E177" s="14">
        <v>45517</v>
      </c>
      <c r="F177" s="14">
        <v>45518</v>
      </c>
      <c r="G177" s="8" t="s">
        <v>18</v>
      </c>
      <c r="H177" s="8">
        <v>5</v>
      </c>
      <c r="I177" s="24">
        <v>45657</v>
      </c>
      <c r="J177" s="26">
        <v>18335900</v>
      </c>
      <c r="K177" s="6" t="s">
        <v>14</v>
      </c>
      <c r="L177" s="16" t="s">
        <v>620</v>
      </c>
      <c r="M177" s="16" t="s">
        <v>20</v>
      </c>
      <c r="N177" s="8" t="s">
        <v>716</v>
      </c>
    </row>
    <row r="178" spans="1:14" ht="30" customHeight="1" x14ac:dyDescent="0.25">
      <c r="A178" s="8">
        <v>767</v>
      </c>
      <c r="B178" s="8">
        <v>2024</v>
      </c>
      <c r="C178" s="8" t="s">
        <v>717</v>
      </c>
      <c r="D178" s="11" t="s">
        <v>141</v>
      </c>
      <c r="E178" s="14">
        <v>45518</v>
      </c>
      <c r="F178" s="14">
        <v>45520</v>
      </c>
      <c r="G178" s="8" t="s">
        <v>18</v>
      </c>
      <c r="H178" s="8">
        <v>5</v>
      </c>
      <c r="I178" s="24">
        <v>45657</v>
      </c>
      <c r="J178" s="26">
        <v>18335900</v>
      </c>
      <c r="K178" s="6" t="s">
        <v>14</v>
      </c>
      <c r="L178" s="16" t="s">
        <v>620</v>
      </c>
      <c r="M178" s="16" t="s">
        <v>20</v>
      </c>
      <c r="N178" s="8" t="s">
        <v>718</v>
      </c>
    </row>
    <row r="179" spans="1:14" ht="30" customHeight="1" x14ac:dyDescent="0.25">
      <c r="A179" s="8">
        <v>768</v>
      </c>
      <c r="B179" s="8">
        <v>2024</v>
      </c>
      <c r="C179" s="8" t="s">
        <v>719</v>
      </c>
      <c r="D179" s="11" t="s">
        <v>152</v>
      </c>
      <c r="E179" s="14">
        <v>45520</v>
      </c>
      <c r="F179" s="14">
        <v>45526</v>
      </c>
      <c r="G179" s="8" t="s">
        <v>18</v>
      </c>
      <c r="H179" s="8">
        <v>5</v>
      </c>
      <c r="I179" s="24">
        <v>45657</v>
      </c>
      <c r="J179" s="26">
        <v>16431625</v>
      </c>
      <c r="K179" s="6" t="s">
        <v>14</v>
      </c>
      <c r="L179" s="16" t="s">
        <v>556</v>
      </c>
      <c r="M179" s="16" t="s">
        <v>20</v>
      </c>
      <c r="N179" s="8" t="s">
        <v>720</v>
      </c>
    </row>
    <row r="180" spans="1:14" ht="30" customHeight="1" x14ac:dyDescent="0.25">
      <c r="A180" s="8">
        <v>770</v>
      </c>
      <c r="B180" s="8">
        <v>2024</v>
      </c>
      <c r="C180" s="8" t="s">
        <v>721</v>
      </c>
      <c r="D180" s="11" t="s">
        <v>147</v>
      </c>
      <c r="E180" s="14">
        <v>45513</v>
      </c>
      <c r="F180" s="14">
        <v>45524</v>
      </c>
      <c r="G180" s="8" t="s">
        <v>18</v>
      </c>
      <c r="H180" s="8">
        <v>5</v>
      </c>
      <c r="I180" s="24">
        <v>45657</v>
      </c>
      <c r="J180" s="26">
        <v>10328450</v>
      </c>
      <c r="K180" s="6" t="s">
        <v>16</v>
      </c>
      <c r="L180" s="16" t="s">
        <v>722</v>
      </c>
      <c r="M180" s="16" t="s">
        <v>20</v>
      </c>
      <c r="N180" s="8" t="s">
        <v>723</v>
      </c>
    </row>
    <row r="181" spans="1:14" ht="30" customHeight="1" x14ac:dyDescent="0.25">
      <c r="A181" s="8">
        <v>772</v>
      </c>
      <c r="B181" s="8">
        <v>2024</v>
      </c>
      <c r="C181" s="8" t="s">
        <v>724</v>
      </c>
      <c r="D181" s="11" t="s">
        <v>261</v>
      </c>
      <c r="E181" s="14">
        <v>45513</v>
      </c>
      <c r="F181" s="14">
        <v>45519</v>
      </c>
      <c r="G181" s="8" t="s">
        <v>18</v>
      </c>
      <c r="H181" s="8">
        <v>5</v>
      </c>
      <c r="I181" s="24">
        <v>45657</v>
      </c>
      <c r="J181" s="26">
        <v>33169200</v>
      </c>
      <c r="K181" s="6" t="s">
        <v>14</v>
      </c>
      <c r="L181" s="16" t="s">
        <v>725</v>
      </c>
      <c r="M181" s="16" t="s">
        <v>20</v>
      </c>
      <c r="N181" s="8" t="s">
        <v>726</v>
      </c>
    </row>
    <row r="182" spans="1:14" ht="30" customHeight="1" x14ac:dyDescent="0.25">
      <c r="A182" s="8">
        <v>773</v>
      </c>
      <c r="B182" s="8">
        <v>2024</v>
      </c>
      <c r="C182" s="8" t="s">
        <v>727</v>
      </c>
      <c r="D182" s="11" t="s">
        <v>728</v>
      </c>
      <c r="E182" s="14">
        <v>45517</v>
      </c>
      <c r="F182" s="14">
        <v>45520</v>
      </c>
      <c r="G182" s="8" t="s">
        <v>18</v>
      </c>
      <c r="H182" s="8">
        <v>5</v>
      </c>
      <c r="I182" s="24">
        <v>45657</v>
      </c>
      <c r="J182" s="26">
        <v>16431625</v>
      </c>
      <c r="K182" s="6" t="s">
        <v>14</v>
      </c>
      <c r="L182" s="16" t="s">
        <v>729</v>
      </c>
      <c r="M182" s="16" t="s">
        <v>20</v>
      </c>
      <c r="N182" s="8" t="s">
        <v>730</v>
      </c>
    </row>
    <row r="183" spans="1:14" ht="30" customHeight="1" x14ac:dyDescent="0.25">
      <c r="A183" s="8">
        <v>774</v>
      </c>
      <c r="B183" s="8">
        <v>2024</v>
      </c>
      <c r="C183" s="8" t="s">
        <v>731</v>
      </c>
      <c r="D183" s="11" t="s">
        <v>68</v>
      </c>
      <c r="E183" s="14">
        <v>45518</v>
      </c>
      <c r="F183" s="14">
        <v>45519</v>
      </c>
      <c r="G183" s="8" t="s">
        <v>18</v>
      </c>
      <c r="H183" s="8">
        <v>5</v>
      </c>
      <c r="I183" s="24">
        <v>45656</v>
      </c>
      <c r="J183" s="26">
        <v>11500000</v>
      </c>
      <c r="K183" s="6" t="s">
        <v>16</v>
      </c>
      <c r="L183" s="16" t="s">
        <v>732</v>
      </c>
      <c r="M183" s="16" t="s">
        <v>15</v>
      </c>
      <c r="N183" s="8" t="s">
        <v>733</v>
      </c>
    </row>
    <row r="184" spans="1:14" ht="30" customHeight="1" x14ac:dyDescent="0.25">
      <c r="A184" s="8">
        <v>775</v>
      </c>
      <c r="B184" s="8">
        <v>2024</v>
      </c>
      <c r="C184" s="8" t="s">
        <v>734</v>
      </c>
      <c r="D184" s="11" t="s">
        <v>204</v>
      </c>
      <c r="E184" s="14">
        <v>45517</v>
      </c>
      <c r="F184" s="14">
        <v>45518</v>
      </c>
      <c r="G184" s="8" t="s">
        <v>18</v>
      </c>
      <c r="H184" s="8">
        <v>5</v>
      </c>
      <c r="I184" s="24">
        <v>45656</v>
      </c>
      <c r="J184" s="26">
        <v>13124200</v>
      </c>
      <c r="K184" s="6" t="s">
        <v>16</v>
      </c>
      <c r="L184" s="16" t="s">
        <v>735</v>
      </c>
      <c r="M184" s="16" t="s">
        <v>15</v>
      </c>
      <c r="N184" s="8" t="s">
        <v>736</v>
      </c>
    </row>
    <row r="185" spans="1:14" ht="30" customHeight="1" x14ac:dyDescent="0.25">
      <c r="A185" s="8">
        <v>776</v>
      </c>
      <c r="B185" s="8">
        <v>2024</v>
      </c>
      <c r="C185" s="8" t="s">
        <v>737</v>
      </c>
      <c r="D185" s="11" t="s">
        <v>82</v>
      </c>
      <c r="E185" s="14">
        <v>45517</v>
      </c>
      <c r="F185" s="14">
        <v>45519</v>
      </c>
      <c r="G185" s="8" t="s">
        <v>18</v>
      </c>
      <c r="H185" s="8">
        <v>5</v>
      </c>
      <c r="I185" s="24">
        <v>45657</v>
      </c>
      <c r="J185" s="26">
        <v>16431625</v>
      </c>
      <c r="K185" s="6" t="s">
        <v>14</v>
      </c>
      <c r="L185" s="16" t="s">
        <v>738</v>
      </c>
      <c r="M185" s="16" t="s">
        <v>20</v>
      </c>
      <c r="N185" s="8" t="s">
        <v>739</v>
      </c>
    </row>
    <row r="186" spans="1:14" ht="30" customHeight="1" x14ac:dyDescent="0.25">
      <c r="A186" s="8">
        <v>777</v>
      </c>
      <c r="B186" s="8">
        <v>2024</v>
      </c>
      <c r="C186" s="8" t="s">
        <v>740</v>
      </c>
      <c r="D186" s="11" t="s">
        <v>741</v>
      </c>
      <c r="E186" s="14">
        <v>45516</v>
      </c>
      <c r="F186" s="14">
        <v>45518</v>
      </c>
      <c r="G186" s="8" t="s">
        <v>18</v>
      </c>
      <c r="H186" s="8">
        <v>5</v>
      </c>
      <c r="I186" s="24">
        <v>45657</v>
      </c>
      <c r="J186" s="26">
        <v>16431625</v>
      </c>
      <c r="K186" s="6" t="s">
        <v>14</v>
      </c>
      <c r="L186" s="16" t="s">
        <v>738</v>
      </c>
      <c r="M186" s="16" t="s">
        <v>20</v>
      </c>
      <c r="N186" s="8" t="s">
        <v>742</v>
      </c>
    </row>
    <row r="187" spans="1:14" ht="30" customHeight="1" x14ac:dyDescent="0.25">
      <c r="A187" s="8">
        <v>778</v>
      </c>
      <c r="B187" s="8">
        <v>2024</v>
      </c>
      <c r="C187" s="8" t="s">
        <v>743</v>
      </c>
      <c r="D187" s="11" t="s">
        <v>202</v>
      </c>
      <c r="E187" s="14">
        <v>45516</v>
      </c>
      <c r="F187" s="14">
        <v>45519</v>
      </c>
      <c r="G187" s="8" t="s">
        <v>18</v>
      </c>
      <c r="H187" s="8">
        <v>5</v>
      </c>
      <c r="I187" s="24">
        <v>45657</v>
      </c>
      <c r="J187" s="26">
        <v>18335900</v>
      </c>
      <c r="K187" s="6" t="s">
        <v>14</v>
      </c>
      <c r="L187" s="16" t="s">
        <v>744</v>
      </c>
      <c r="M187" s="16" t="s">
        <v>20</v>
      </c>
      <c r="N187" s="8" t="s">
        <v>745</v>
      </c>
    </row>
    <row r="188" spans="1:14" ht="30" customHeight="1" x14ac:dyDescent="0.25">
      <c r="A188" s="8">
        <v>779</v>
      </c>
      <c r="B188" s="8">
        <v>2024</v>
      </c>
      <c r="C188" s="8" t="s">
        <v>746</v>
      </c>
      <c r="D188" s="11" t="s">
        <v>258</v>
      </c>
      <c r="E188" s="14">
        <v>45517</v>
      </c>
      <c r="F188" s="14">
        <v>45518</v>
      </c>
      <c r="G188" s="8" t="s">
        <v>18</v>
      </c>
      <c r="H188" s="8">
        <v>5</v>
      </c>
      <c r="I188" s="24">
        <v>45657</v>
      </c>
      <c r="J188" s="26">
        <v>33169200</v>
      </c>
      <c r="K188" s="6" t="s">
        <v>14</v>
      </c>
      <c r="L188" s="16" t="s">
        <v>747</v>
      </c>
      <c r="M188" s="16" t="s">
        <v>186</v>
      </c>
      <c r="N188" s="8" t="s">
        <v>748</v>
      </c>
    </row>
    <row r="189" spans="1:14" ht="30" customHeight="1" x14ac:dyDescent="0.25">
      <c r="A189" s="8">
        <v>782</v>
      </c>
      <c r="B189" s="8">
        <v>2024</v>
      </c>
      <c r="C189" s="8" t="s">
        <v>749</v>
      </c>
      <c r="D189" s="11" t="s">
        <v>192</v>
      </c>
      <c r="E189" s="14">
        <v>45517</v>
      </c>
      <c r="F189" s="14">
        <v>45518</v>
      </c>
      <c r="G189" s="8" t="s">
        <v>18</v>
      </c>
      <c r="H189" s="8">
        <v>5</v>
      </c>
      <c r="I189" s="24">
        <v>45657</v>
      </c>
      <c r="J189" s="26">
        <v>32177500</v>
      </c>
      <c r="K189" s="6" t="s">
        <v>14</v>
      </c>
      <c r="L189" s="16" t="s">
        <v>750</v>
      </c>
      <c r="M189" s="16" t="s">
        <v>20</v>
      </c>
      <c r="N189" s="8" t="s">
        <v>751</v>
      </c>
    </row>
    <row r="190" spans="1:14" ht="30" customHeight="1" x14ac:dyDescent="0.25">
      <c r="A190" s="8">
        <v>784</v>
      </c>
      <c r="B190" s="8">
        <v>2024</v>
      </c>
      <c r="C190" s="8" t="s">
        <v>752</v>
      </c>
      <c r="D190" s="11" t="s">
        <v>264</v>
      </c>
      <c r="E190" s="14">
        <v>45519</v>
      </c>
      <c r="F190" s="14">
        <v>45520</v>
      </c>
      <c r="G190" s="8" t="s">
        <v>18</v>
      </c>
      <c r="H190" s="8">
        <v>5</v>
      </c>
      <c r="I190" s="24">
        <v>45657</v>
      </c>
      <c r="J190" s="26">
        <v>14042050</v>
      </c>
      <c r="K190" s="6" t="s">
        <v>14</v>
      </c>
      <c r="L190" s="16" t="s">
        <v>753</v>
      </c>
      <c r="M190" s="16" t="s">
        <v>20</v>
      </c>
      <c r="N190" s="8" t="s">
        <v>754</v>
      </c>
    </row>
    <row r="191" spans="1:14" ht="30" customHeight="1" x14ac:dyDescent="0.25">
      <c r="A191" s="8">
        <v>785</v>
      </c>
      <c r="B191" s="8">
        <v>2024</v>
      </c>
      <c r="C191" s="8" t="s">
        <v>755</v>
      </c>
      <c r="D191" s="11" t="s">
        <v>265</v>
      </c>
      <c r="E191" s="14">
        <v>45519</v>
      </c>
      <c r="F191" s="14">
        <v>45526</v>
      </c>
      <c r="G191" s="8" t="s">
        <v>18</v>
      </c>
      <c r="H191" s="8">
        <v>5</v>
      </c>
      <c r="I191" s="24">
        <v>45657</v>
      </c>
      <c r="J191" s="26">
        <v>18335900</v>
      </c>
      <c r="K191" s="6" t="s">
        <v>14</v>
      </c>
      <c r="L191" s="16" t="s">
        <v>401</v>
      </c>
      <c r="M191" s="16" t="s">
        <v>20</v>
      </c>
      <c r="N191" s="8" t="s">
        <v>756</v>
      </c>
    </row>
    <row r="192" spans="1:14" ht="30" customHeight="1" x14ac:dyDescent="0.25">
      <c r="A192" s="8">
        <v>787</v>
      </c>
      <c r="B192" s="8">
        <v>2024</v>
      </c>
      <c r="C192" s="8" t="s">
        <v>757</v>
      </c>
      <c r="D192" s="11" t="s">
        <v>210</v>
      </c>
      <c r="E192" s="14">
        <v>45518</v>
      </c>
      <c r="F192" s="14">
        <v>45519</v>
      </c>
      <c r="G192" s="8" t="s">
        <v>18</v>
      </c>
      <c r="H192" s="8">
        <v>5</v>
      </c>
      <c r="I192" s="24">
        <v>45657</v>
      </c>
      <c r="J192" s="26">
        <v>13124200</v>
      </c>
      <c r="K192" s="6" t="s">
        <v>16</v>
      </c>
      <c r="L192" s="16" t="s">
        <v>758</v>
      </c>
      <c r="M192" s="16" t="s">
        <v>17</v>
      </c>
      <c r="N192" s="8" t="s">
        <v>759</v>
      </c>
    </row>
    <row r="193" spans="1:14" ht="30" customHeight="1" x14ac:dyDescent="0.25">
      <c r="A193" s="8">
        <v>788</v>
      </c>
      <c r="B193" s="8">
        <v>2024</v>
      </c>
      <c r="C193" s="8" t="s">
        <v>760</v>
      </c>
      <c r="D193" s="11" t="s">
        <v>156</v>
      </c>
      <c r="E193" s="14">
        <v>45519</v>
      </c>
      <c r="F193" s="14">
        <v>45520</v>
      </c>
      <c r="G193" s="8" t="s">
        <v>18</v>
      </c>
      <c r="H193" s="8">
        <v>5</v>
      </c>
      <c r="I193" s="24">
        <v>45657</v>
      </c>
      <c r="J193" s="26">
        <v>9584675</v>
      </c>
      <c r="K193" s="6" t="s">
        <v>16</v>
      </c>
      <c r="L193" s="16" t="s">
        <v>761</v>
      </c>
      <c r="M193" s="16" t="s">
        <v>17</v>
      </c>
      <c r="N193" s="8" t="s">
        <v>762</v>
      </c>
    </row>
    <row r="194" spans="1:14" ht="30" customHeight="1" x14ac:dyDescent="0.25">
      <c r="A194" s="8">
        <v>789</v>
      </c>
      <c r="B194" s="8">
        <v>2024</v>
      </c>
      <c r="C194" s="8" t="s">
        <v>763</v>
      </c>
      <c r="D194" s="11" t="s">
        <v>250</v>
      </c>
      <c r="E194" s="14">
        <v>45519</v>
      </c>
      <c r="F194" s="14">
        <v>45521</v>
      </c>
      <c r="G194" s="8" t="s">
        <v>18</v>
      </c>
      <c r="H194" s="8">
        <v>5</v>
      </c>
      <c r="I194" s="24">
        <v>45657</v>
      </c>
      <c r="J194" s="26">
        <v>9584675</v>
      </c>
      <c r="K194" s="6" t="s">
        <v>16</v>
      </c>
      <c r="L194" s="16" t="s">
        <v>357</v>
      </c>
      <c r="M194" s="16" t="s">
        <v>20</v>
      </c>
      <c r="N194" s="8" t="s">
        <v>764</v>
      </c>
    </row>
    <row r="195" spans="1:14" ht="30" customHeight="1" x14ac:dyDescent="0.25">
      <c r="A195" s="8">
        <v>790</v>
      </c>
      <c r="B195" s="8">
        <v>2024</v>
      </c>
      <c r="C195" s="8" t="s">
        <v>765</v>
      </c>
      <c r="D195" s="11" t="s">
        <v>766</v>
      </c>
      <c r="E195" s="14">
        <v>45518</v>
      </c>
      <c r="F195" s="14">
        <v>45519</v>
      </c>
      <c r="G195" s="8" t="s">
        <v>18</v>
      </c>
      <c r="H195" s="8">
        <v>5</v>
      </c>
      <c r="I195" s="24">
        <v>45657</v>
      </c>
      <c r="J195" s="26">
        <v>24794610</v>
      </c>
      <c r="K195" s="6" t="s">
        <v>14</v>
      </c>
      <c r="L195" s="16" t="s">
        <v>767</v>
      </c>
      <c r="M195" s="16" t="s">
        <v>15</v>
      </c>
      <c r="N195" s="8" t="s">
        <v>768</v>
      </c>
    </row>
    <row r="196" spans="1:14" ht="30" customHeight="1" x14ac:dyDescent="0.25">
      <c r="A196" s="8">
        <v>791</v>
      </c>
      <c r="B196" s="8">
        <v>2024</v>
      </c>
      <c r="C196" s="8" t="s">
        <v>769</v>
      </c>
      <c r="D196" s="11" t="s">
        <v>166</v>
      </c>
      <c r="E196" s="14">
        <v>45520</v>
      </c>
      <c r="F196" s="14">
        <v>45526</v>
      </c>
      <c r="G196" s="8" t="s">
        <v>18</v>
      </c>
      <c r="H196" s="8">
        <v>5</v>
      </c>
      <c r="I196" s="24">
        <v>45657</v>
      </c>
      <c r="J196" s="26">
        <v>16431625</v>
      </c>
      <c r="K196" s="6" t="s">
        <v>14</v>
      </c>
      <c r="L196" s="16" t="s">
        <v>738</v>
      </c>
      <c r="M196" s="16" t="s">
        <v>20</v>
      </c>
      <c r="N196" s="8" t="s">
        <v>770</v>
      </c>
    </row>
    <row r="197" spans="1:14" ht="30" customHeight="1" x14ac:dyDescent="0.25">
      <c r="A197" s="8">
        <v>792</v>
      </c>
      <c r="B197" s="8">
        <v>2024</v>
      </c>
      <c r="C197" s="8" t="s">
        <v>771</v>
      </c>
      <c r="D197" s="11" t="s">
        <v>221</v>
      </c>
      <c r="E197" s="14">
        <v>45518</v>
      </c>
      <c r="F197" s="14">
        <v>45520</v>
      </c>
      <c r="G197" s="8" t="s">
        <v>18</v>
      </c>
      <c r="H197" s="8">
        <v>5</v>
      </c>
      <c r="I197" s="24">
        <v>45657</v>
      </c>
      <c r="J197" s="26">
        <v>13124200</v>
      </c>
      <c r="K197" s="6" t="s">
        <v>16</v>
      </c>
      <c r="L197" s="16" t="s">
        <v>772</v>
      </c>
      <c r="M197" s="16" t="s">
        <v>20</v>
      </c>
      <c r="N197" s="8" t="s">
        <v>773</v>
      </c>
    </row>
    <row r="198" spans="1:14" ht="30" customHeight="1" x14ac:dyDescent="0.25">
      <c r="A198" s="8">
        <v>793</v>
      </c>
      <c r="B198" s="8">
        <v>2024</v>
      </c>
      <c r="C198" s="8" t="s">
        <v>774</v>
      </c>
      <c r="D198" s="11" t="s">
        <v>206</v>
      </c>
      <c r="E198" s="14">
        <v>45519</v>
      </c>
      <c r="F198" s="14">
        <v>45525</v>
      </c>
      <c r="G198" s="8" t="s">
        <v>18</v>
      </c>
      <c r="H198" s="8">
        <v>5</v>
      </c>
      <c r="I198" s="24">
        <v>45657</v>
      </c>
      <c r="J198" s="26">
        <v>9584675</v>
      </c>
      <c r="K198" s="6" t="s">
        <v>16</v>
      </c>
      <c r="L198" s="16" t="s">
        <v>775</v>
      </c>
      <c r="M198" s="16" t="s">
        <v>20</v>
      </c>
      <c r="N198" s="8" t="s">
        <v>776</v>
      </c>
    </row>
    <row r="199" spans="1:14" ht="30" customHeight="1" x14ac:dyDescent="0.25">
      <c r="A199" s="8">
        <v>794</v>
      </c>
      <c r="B199" s="8">
        <v>2024</v>
      </c>
      <c r="C199" s="8" t="s">
        <v>777</v>
      </c>
      <c r="D199" s="11" t="s">
        <v>173</v>
      </c>
      <c r="E199" s="14">
        <v>45520</v>
      </c>
      <c r="F199" s="14">
        <v>45524</v>
      </c>
      <c r="G199" s="8" t="s">
        <v>18</v>
      </c>
      <c r="H199" s="8">
        <v>5</v>
      </c>
      <c r="I199" s="24">
        <v>45657</v>
      </c>
      <c r="J199" s="26">
        <v>12190525</v>
      </c>
      <c r="K199" s="6" t="s">
        <v>16</v>
      </c>
      <c r="L199" s="16" t="s">
        <v>778</v>
      </c>
      <c r="M199" s="16" t="s">
        <v>17</v>
      </c>
      <c r="N199" s="8" t="s">
        <v>779</v>
      </c>
    </row>
    <row r="200" spans="1:14" ht="30" customHeight="1" x14ac:dyDescent="0.25">
      <c r="A200" s="8">
        <v>795</v>
      </c>
      <c r="B200" s="8">
        <v>2024</v>
      </c>
      <c r="C200" s="8" t="s">
        <v>780</v>
      </c>
      <c r="D200" s="11" t="s">
        <v>246</v>
      </c>
      <c r="E200" s="14">
        <v>45520</v>
      </c>
      <c r="F200" s="14">
        <v>45526</v>
      </c>
      <c r="G200" s="8" t="s">
        <v>18</v>
      </c>
      <c r="H200" s="8">
        <v>5</v>
      </c>
      <c r="I200" s="24">
        <v>45657</v>
      </c>
      <c r="J200" s="26">
        <v>9584675</v>
      </c>
      <c r="K200" s="6" t="s">
        <v>16</v>
      </c>
      <c r="L200" s="16" t="s">
        <v>781</v>
      </c>
      <c r="M200" s="16" t="s">
        <v>20</v>
      </c>
      <c r="N200" s="8" t="s">
        <v>782</v>
      </c>
    </row>
    <row r="201" spans="1:14" ht="30" customHeight="1" x14ac:dyDescent="0.25">
      <c r="A201" s="8">
        <v>796</v>
      </c>
      <c r="B201" s="8">
        <v>2024</v>
      </c>
      <c r="C201" s="8" t="s">
        <v>783</v>
      </c>
      <c r="D201" s="11" t="s">
        <v>196</v>
      </c>
      <c r="E201" s="14">
        <v>45525</v>
      </c>
      <c r="F201" s="14">
        <v>45528</v>
      </c>
      <c r="G201" s="8" t="s">
        <v>18</v>
      </c>
      <c r="H201" s="8">
        <v>5</v>
      </c>
      <c r="I201" s="24">
        <v>45657</v>
      </c>
      <c r="J201" s="26">
        <v>13124200</v>
      </c>
      <c r="K201" s="6" t="s">
        <v>16</v>
      </c>
      <c r="L201" s="16" t="s">
        <v>784</v>
      </c>
      <c r="M201" s="16" t="s">
        <v>20</v>
      </c>
      <c r="N201" s="8" t="s">
        <v>785</v>
      </c>
    </row>
    <row r="202" spans="1:14" ht="30" customHeight="1" x14ac:dyDescent="0.25">
      <c r="A202" s="8">
        <v>797</v>
      </c>
      <c r="B202" s="8">
        <v>2024</v>
      </c>
      <c r="C202" s="8" t="s">
        <v>786</v>
      </c>
      <c r="D202" s="11" t="s">
        <v>40</v>
      </c>
      <c r="E202" s="14">
        <v>45520</v>
      </c>
      <c r="F202" s="14">
        <v>45526</v>
      </c>
      <c r="G202" s="8" t="s">
        <v>18</v>
      </c>
      <c r="H202" s="8">
        <v>5</v>
      </c>
      <c r="I202" s="24">
        <v>45657</v>
      </c>
      <c r="J202" s="26">
        <v>13124200</v>
      </c>
      <c r="K202" s="6" t="s">
        <v>16</v>
      </c>
      <c r="L202" s="16" t="s">
        <v>787</v>
      </c>
      <c r="M202" s="16" t="s">
        <v>20</v>
      </c>
      <c r="N202" s="8" t="s">
        <v>788</v>
      </c>
    </row>
    <row r="203" spans="1:14" ht="30" customHeight="1" x14ac:dyDescent="0.25">
      <c r="A203" s="8">
        <v>798</v>
      </c>
      <c r="B203" s="8">
        <v>2024</v>
      </c>
      <c r="C203" s="8" t="s">
        <v>789</v>
      </c>
      <c r="D203" s="11" t="s">
        <v>790</v>
      </c>
      <c r="E203" s="14">
        <v>45520</v>
      </c>
      <c r="F203" s="14">
        <v>45524</v>
      </c>
      <c r="G203" s="8" t="s">
        <v>953</v>
      </c>
      <c r="H203" s="8">
        <v>135</v>
      </c>
      <c r="I203" s="24">
        <v>45656</v>
      </c>
      <c r="J203" s="26">
        <v>31500000</v>
      </c>
      <c r="K203" s="6" t="s">
        <v>14</v>
      </c>
      <c r="L203" s="16" t="s">
        <v>791</v>
      </c>
      <c r="M203" s="16" t="s">
        <v>15</v>
      </c>
      <c r="N203" s="8" t="s">
        <v>792</v>
      </c>
    </row>
    <row r="204" spans="1:14" ht="30" customHeight="1" x14ac:dyDescent="0.25">
      <c r="A204" s="8">
        <v>799</v>
      </c>
      <c r="B204" s="8">
        <v>2024</v>
      </c>
      <c r="C204" s="8" t="s">
        <v>793</v>
      </c>
      <c r="D204" s="11" t="s">
        <v>794</v>
      </c>
      <c r="E204" s="14">
        <v>45520</v>
      </c>
      <c r="F204" s="14">
        <v>45524</v>
      </c>
      <c r="G204" s="8" t="s">
        <v>953</v>
      </c>
      <c r="H204" s="8">
        <v>140</v>
      </c>
      <c r="I204" s="24">
        <v>45657</v>
      </c>
      <c r="J204" s="26">
        <v>11988317</v>
      </c>
      <c r="K204" s="6" t="s">
        <v>16</v>
      </c>
      <c r="L204" s="16" t="s">
        <v>685</v>
      </c>
      <c r="M204" s="16" t="s">
        <v>20</v>
      </c>
      <c r="N204" s="8" t="s">
        <v>795</v>
      </c>
    </row>
    <row r="205" spans="1:14" ht="30" customHeight="1" x14ac:dyDescent="0.25">
      <c r="A205" s="8">
        <v>808</v>
      </c>
      <c r="B205" s="8">
        <v>2024</v>
      </c>
      <c r="C205" s="8" t="s">
        <v>796</v>
      </c>
      <c r="D205" s="11" t="s">
        <v>126</v>
      </c>
      <c r="E205" s="14">
        <v>45520</v>
      </c>
      <c r="F205" s="14">
        <v>45525</v>
      </c>
      <c r="G205" s="8" t="s">
        <v>953</v>
      </c>
      <c r="H205" s="8">
        <v>140</v>
      </c>
      <c r="I205" s="24">
        <v>45657</v>
      </c>
      <c r="J205" s="26">
        <v>29495690</v>
      </c>
      <c r="K205" s="6" t="s">
        <v>14</v>
      </c>
      <c r="L205" s="16" t="s">
        <v>797</v>
      </c>
      <c r="M205" s="16" t="s">
        <v>20</v>
      </c>
      <c r="N205" s="8" t="s">
        <v>798</v>
      </c>
    </row>
    <row r="206" spans="1:14" ht="30" customHeight="1" x14ac:dyDescent="0.25">
      <c r="A206" s="8">
        <v>809</v>
      </c>
      <c r="B206" s="8">
        <v>2024</v>
      </c>
      <c r="C206" s="8" t="s">
        <v>799</v>
      </c>
      <c r="D206" s="11" t="s">
        <v>800</v>
      </c>
      <c r="E206" s="14">
        <v>45520</v>
      </c>
      <c r="F206" s="14">
        <v>45525</v>
      </c>
      <c r="G206" s="8" t="s">
        <v>18</v>
      </c>
      <c r="H206" s="8">
        <v>5</v>
      </c>
      <c r="I206" s="24">
        <v>45656</v>
      </c>
      <c r="J206" s="26">
        <v>26913050</v>
      </c>
      <c r="K206" s="6" t="s">
        <v>14</v>
      </c>
      <c r="L206" s="16" t="s">
        <v>801</v>
      </c>
      <c r="M206" s="16" t="s">
        <v>17</v>
      </c>
      <c r="N206" s="8" t="s">
        <v>802</v>
      </c>
    </row>
    <row r="207" spans="1:14" ht="30" customHeight="1" x14ac:dyDescent="0.25">
      <c r="A207" s="8">
        <v>810</v>
      </c>
      <c r="B207" s="8">
        <v>2024</v>
      </c>
      <c r="C207" s="8" t="s">
        <v>803</v>
      </c>
      <c r="D207" s="11" t="s">
        <v>187</v>
      </c>
      <c r="E207" s="14">
        <v>45520</v>
      </c>
      <c r="F207" s="14">
        <v>45525</v>
      </c>
      <c r="G207" s="8" t="s">
        <v>18</v>
      </c>
      <c r="H207" s="8">
        <v>5</v>
      </c>
      <c r="I207" s="24">
        <v>45657</v>
      </c>
      <c r="J207" s="26">
        <v>12190525</v>
      </c>
      <c r="K207" s="6" t="s">
        <v>16</v>
      </c>
      <c r="L207" s="16" t="s">
        <v>804</v>
      </c>
      <c r="M207" s="16" t="s">
        <v>17</v>
      </c>
      <c r="N207" s="8" t="s">
        <v>805</v>
      </c>
    </row>
    <row r="208" spans="1:14" ht="30" customHeight="1" x14ac:dyDescent="0.25">
      <c r="A208" s="8">
        <v>813</v>
      </c>
      <c r="B208" s="8">
        <v>2024</v>
      </c>
      <c r="C208" s="8" t="s">
        <v>858</v>
      </c>
      <c r="D208" s="11" t="s">
        <v>909</v>
      </c>
      <c r="E208" s="14">
        <v>45527</v>
      </c>
      <c r="F208" s="14">
        <v>45531</v>
      </c>
      <c r="G208" s="8" t="s">
        <v>953</v>
      </c>
      <c r="H208" s="8">
        <v>135</v>
      </c>
      <c r="I208" s="24">
        <v>45657</v>
      </c>
      <c r="J208" s="26">
        <v>8626208</v>
      </c>
      <c r="K208" s="6" t="s">
        <v>16</v>
      </c>
      <c r="L208" s="16" t="s">
        <v>958</v>
      </c>
      <c r="M208" s="16" t="s">
        <v>15</v>
      </c>
      <c r="N208" s="8" t="s">
        <v>993</v>
      </c>
    </row>
    <row r="209" spans="1:14" ht="30" customHeight="1" x14ac:dyDescent="0.25">
      <c r="A209" s="8">
        <v>816</v>
      </c>
      <c r="B209" s="8">
        <v>2024</v>
      </c>
      <c r="C209" s="8" t="s">
        <v>807</v>
      </c>
      <c r="D209" s="11" t="s">
        <v>188</v>
      </c>
      <c r="E209" s="14">
        <v>45520</v>
      </c>
      <c r="F209" s="14">
        <v>45525</v>
      </c>
      <c r="G209" s="8" t="s">
        <v>18</v>
      </c>
      <c r="H209" s="8">
        <v>5</v>
      </c>
      <c r="I209" s="24">
        <v>45657</v>
      </c>
      <c r="J209" s="26">
        <v>12190525</v>
      </c>
      <c r="K209" s="6" t="s">
        <v>16</v>
      </c>
      <c r="L209" s="16" t="s">
        <v>778</v>
      </c>
      <c r="M209" s="16" t="s">
        <v>17</v>
      </c>
      <c r="N209" s="8" t="s">
        <v>808</v>
      </c>
    </row>
    <row r="210" spans="1:14" ht="30" customHeight="1" x14ac:dyDescent="0.25">
      <c r="A210" s="8">
        <v>817</v>
      </c>
      <c r="B210" s="8">
        <v>2024</v>
      </c>
      <c r="C210" s="8" t="s">
        <v>809</v>
      </c>
      <c r="D210" s="11" t="s">
        <v>194</v>
      </c>
      <c r="E210" s="14">
        <v>45520</v>
      </c>
      <c r="F210" s="14">
        <v>45526</v>
      </c>
      <c r="G210" s="8" t="s">
        <v>18</v>
      </c>
      <c r="H210" s="8">
        <v>5</v>
      </c>
      <c r="I210" s="24">
        <v>45657</v>
      </c>
      <c r="J210" s="26">
        <v>13124200</v>
      </c>
      <c r="K210" s="6" t="s">
        <v>16</v>
      </c>
      <c r="L210" s="16" t="s">
        <v>810</v>
      </c>
      <c r="M210" s="16" t="s">
        <v>20</v>
      </c>
      <c r="N210" s="8" t="s">
        <v>811</v>
      </c>
    </row>
    <row r="211" spans="1:14" ht="30" customHeight="1" x14ac:dyDescent="0.25">
      <c r="A211" s="8">
        <v>819</v>
      </c>
      <c r="B211" s="8">
        <v>2024</v>
      </c>
      <c r="C211" s="8" t="s">
        <v>812</v>
      </c>
      <c r="D211" s="11" t="s">
        <v>184</v>
      </c>
      <c r="E211" s="14">
        <v>45524</v>
      </c>
      <c r="F211" s="14">
        <v>45524</v>
      </c>
      <c r="G211" s="8" t="s">
        <v>953</v>
      </c>
      <c r="H211" s="8">
        <v>140</v>
      </c>
      <c r="I211" s="24">
        <v>45657</v>
      </c>
      <c r="J211" s="26">
        <v>25118846</v>
      </c>
      <c r="K211" s="6" t="s">
        <v>14</v>
      </c>
      <c r="L211" s="16" t="s">
        <v>813</v>
      </c>
      <c r="M211" s="16" t="s">
        <v>17</v>
      </c>
      <c r="N211" s="8" t="s">
        <v>814</v>
      </c>
    </row>
    <row r="212" spans="1:14" ht="30" customHeight="1" x14ac:dyDescent="0.25">
      <c r="A212" s="8">
        <v>820</v>
      </c>
      <c r="B212" s="8">
        <v>2024</v>
      </c>
      <c r="C212" s="8" t="s">
        <v>815</v>
      </c>
      <c r="D212" s="11" t="s">
        <v>816</v>
      </c>
      <c r="E212" s="14">
        <v>45524</v>
      </c>
      <c r="F212" s="14">
        <v>45525</v>
      </c>
      <c r="G212" s="8" t="s">
        <v>953</v>
      </c>
      <c r="H212" s="8">
        <v>135</v>
      </c>
      <c r="I212" s="24">
        <v>45657</v>
      </c>
      <c r="J212" s="26">
        <v>35207460</v>
      </c>
      <c r="K212" s="6" t="s">
        <v>14</v>
      </c>
      <c r="L212" s="16" t="s">
        <v>817</v>
      </c>
      <c r="M212" s="16" t="s">
        <v>76</v>
      </c>
      <c r="N212" s="8" t="s">
        <v>818</v>
      </c>
    </row>
    <row r="213" spans="1:14" ht="30" customHeight="1" x14ac:dyDescent="0.25">
      <c r="A213" s="8">
        <v>821</v>
      </c>
      <c r="B213" s="8">
        <v>2024</v>
      </c>
      <c r="C213" s="8" t="s">
        <v>819</v>
      </c>
      <c r="D213" s="11" t="s">
        <v>820</v>
      </c>
      <c r="E213" s="14">
        <v>45524</v>
      </c>
      <c r="F213" s="14">
        <v>45524</v>
      </c>
      <c r="G213" s="8" t="s">
        <v>953</v>
      </c>
      <c r="H213" s="8">
        <v>135</v>
      </c>
      <c r="I213" s="24">
        <v>45656</v>
      </c>
      <c r="J213" s="26">
        <v>40500000</v>
      </c>
      <c r="K213" s="6" t="s">
        <v>14</v>
      </c>
      <c r="L213" s="16" t="s">
        <v>959</v>
      </c>
      <c r="M213" s="16" t="s">
        <v>15</v>
      </c>
      <c r="N213" s="8" t="s">
        <v>821</v>
      </c>
    </row>
    <row r="214" spans="1:14" ht="30" customHeight="1" x14ac:dyDescent="0.25">
      <c r="A214" s="8">
        <v>822</v>
      </c>
      <c r="B214" s="8">
        <v>2024</v>
      </c>
      <c r="C214" s="8" t="s">
        <v>822</v>
      </c>
      <c r="D214" s="11" t="s">
        <v>823</v>
      </c>
      <c r="E214" s="14">
        <v>45527</v>
      </c>
      <c r="F214" s="14">
        <v>45533</v>
      </c>
      <c r="G214" s="8" t="s">
        <v>953</v>
      </c>
      <c r="H214" s="8">
        <v>130</v>
      </c>
      <c r="I214" s="24">
        <v>45657</v>
      </c>
      <c r="J214" s="26">
        <v>8306718</v>
      </c>
      <c r="K214" s="6" t="s">
        <v>16</v>
      </c>
      <c r="L214" s="16" t="s">
        <v>357</v>
      </c>
      <c r="M214" s="16" t="s">
        <v>20</v>
      </c>
      <c r="N214" s="8" t="s">
        <v>824</v>
      </c>
    </row>
    <row r="215" spans="1:14" ht="30" customHeight="1" x14ac:dyDescent="0.25">
      <c r="A215" s="8">
        <v>823</v>
      </c>
      <c r="B215" s="8">
        <v>2024</v>
      </c>
      <c r="C215" s="8" t="s">
        <v>825</v>
      </c>
      <c r="D215" s="11" t="s">
        <v>118</v>
      </c>
      <c r="E215" s="14">
        <v>45526</v>
      </c>
      <c r="F215" s="14">
        <v>45527</v>
      </c>
      <c r="G215" s="8" t="s">
        <v>953</v>
      </c>
      <c r="H215" s="8">
        <v>130</v>
      </c>
      <c r="I215" s="24">
        <v>45657</v>
      </c>
      <c r="J215" s="26">
        <v>15891113</v>
      </c>
      <c r="K215" s="6" t="s">
        <v>14</v>
      </c>
      <c r="L215" s="16" t="s">
        <v>826</v>
      </c>
      <c r="M215" s="16" t="s">
        <v>20</v>
      </c>
      <c r="N215" s="8" t="s">
        <v>827</v>
      </c>
    </row>
    <row r="216" spans="1:14" ht="30" customHeight="1" x14ac:dyDescent="0.25">
      <c r="A216" s="8">
        <v>825</v>
      </c>
      <c r="B216" s="8">
        <v>2024</v>
      </c>
      <c r="C216" s="8" t="s">
        <v>828</v>
      </c>
      <c r="D216" s="11" t="s">
        <v>829</v>
      </c>
      <c r="E216" s="14">
        <v>45527</v>
      </c>
      <c r="F216" s="14">
        <v>45531</v>
      </c>
      <c r="G216" s="8" t="s">
        <v>953</v>
      </c>
      <c r="H216" s="8">
        <v>130</v>
      </c>
      <c r="I216" s="24">
        <v>45657</v>
      </c>
      <c r="J216" s="26">
        <v>8306718</v>
      </c>
      <c r="K216" s="6" t="s">
        <v>16</v>
      </c>
      <c r="L216" s="16" t="s">
        <v>357</v>
      </c>
      <c r="M216" s="16" t="s">
        <v>20</v>
      </c>
      <c r="N216" s="8" t="s">
        <v>830</v>
      </c>
    </row>
    <row r="217" spans="1:14" ht="30" customHeight="1" x14ac:dyDescent="0.25">
      <c r="A217" s="8">
        <v>826</v>
      </c>
      <c r="B217" s="8">
        <v>2024</v>
      </c>
      <c r="C217" s="8" t="s">
        <v>831</v>
      </c>
      <c r="D217" s="11" t="s">
        <v>832</v>
      </c>
      <c r="E217" s="14">
        <v>45525</v>
      </c>
      <c r="F217" s="14">
        <v>45526</v>
      </c>
      <c r="G217" s="8" t="s">
        <v>953</v>
      </c>
      <c r="H217" s="8">
        <v>130</v>
      </c>
      <c r="I217" s="24">
        <v>45656</v>
      </c>
      <c r="J217" s="26">
        <v>39750641</v>
      </c>
      <c r="K217" s="6" t="s">
        <v>14</v>
      </c>
      <c r="L217" s="16" t="s">
        <v>833</v>
      </c>
      <c r="M217" s="16" t="s">
        <v>76</v>
      </c>
      <c r="N217" s="8" t="s">
        <v>834</v>
      </c>
    </row>
    <row r="218" spans="1:14" ht="30" customHeight="1" x14ac:dyDescent="0.25">
      <c r="A218" s="8">
        <v>828</v>
      </c>
      <c r="B218" s="8">
        <v>2024</v>
      </c>
      <c r="C218" s="8" t="s">
        <v>835</v>
      </c>
      <c r="D218" s="11" t="s">
        <v>176</v>
      </c>
      <c r="E218" s="14">
        <v>45525</v>
      </c>
      <c r="F218" s="14">
        <v>45526</v>
      </c>
      <c r="G218" s="8" t="s">
        <v>953</v>
      </c>
      <c r="H218" s="8">
        <v>130</v>
      </c>
      <c r="I218" s="24">
        <v>45657</v>
      </c>
      <c r="J218" s="26">
        <v>11374307</v>
      </c>
      <c r="K218" s="6" t="s">
        <v>16</v>
      </c>
      <c r="L218" s="16" t="s">
        <v>836</v>
      </c>
      <c r="M218" s="16" t="s">
        <v>20</v>
      </c>
      <c r="N218" s="8" t="s">
        <v>837</v>
      </c>
    </row>
    <row r="219" spans="1:14" ht="30" customHeight="1" x14ac:dyDescent="0.25">
      <c r="A219" s="8">
        <v>830</v>
      </c>
      <c r="B219" s="8">
        <v>2024</v>
      </c>
      <c r="C219" s="8" t="s">
        <v>859</v>
      </c>
      <c r="D219" s="11" t="s">
        <v>911</v>
      </c>
      <c r="E219" s="14">
        <v>45538</v>
      </c>
      <c r="F219" s="14">
        <v>45547</v>
      </c>
      <c r="G219" s="8" t="s">
        <v>953</v>
      </c>
      <c r="H219" s="8">
        <v>130</v>
      </c>
      <c r="I219" s="24">
        <v>45657</v>
      </c>
      <c r="J219" s="26">
        <v>8306718</v>
      </c>
      <c r="K219" s="6" t="s">
        <v>16</v>
      </c>
      <c r="L219" s="16" t="s">
        <v>357</v>
      </c>
      <c r="M219" s="16" t="s">
        <v>20</v>
      </c>
      <c r="N219" s="8" t="s">
        <v>994</v>
      </c>
    </row>
    <row r="220" spans="1:14" ht="30" customHeight="1" x14ac:dyDescent="0.25">
      <c r="A220" s="8">
        <v>831</v>
      </c>
      <c r="B220" s="8">
        <v>2024</v>
      </c>
      <c r="C220" s="8" t="s">
        <v>838</v>
      </c>
      <c r="D220" s="11" t="s">
        <v>219</v>
      </c>
      <c r="E220" s="14">
        <v>45527</v>
      </c>
      <c r="F220" s="14">
        <v>45530</v>
      </c>
      <c r="G220" s="8" t="s">
        <v>18</v>
      </c>
      <c r="H220" s="8">
        <v>5</v>
      </c>
      <c r="I220" s="24">
        <v>45656</v>
      </c>
      <c r="J220" s="26">
        <v>13124200</v>
      </c>
      <c r="K220" s="6" t="s">
        <v>16</v>
      </c>
      <c r="L220" s="16" t="s">
        <v>735</v>
      </c>
      <c r="M220" s="16" t="s">
        <v>15</v>
      </c>
      <c r="N220" s="8" t="s">
        <v>839</v>
      </c>
    </row>
    <row r="221" spans="1:14" ht="30" customHeight="1" x14ac:dyDescent="0.25">
      <c r="A221" s="8">
        <v>832</v>
      </c>
      <c r="B221" s="8">
        <v>2024</v>
      </c>
      <c r="C221" s="8" t="s">
        <v>840</v>
      </c>
      <c r="D221" s="11" t="s">
        <v>266</v>
      </c>
      <c r="E221" s="14">
        <v>45531</v>
      </c>
      <c r="F221" s="14">
        <v>45532</v>
      </c>
      <c r="G221" s="8" t="s">
        <v>953</v>
      </c>
      <c r="H221" s="8">
        <v>130</v>
      </c>
      <c r="I221" s="24">
        <v>45657</v>
      </c>
      <c r="J221" s="26">
        <v>15891113</v>
      </c>
      <c r="K221" s="6" t="s">
        <v>14</v>
      </c>
      <c r="L221" s="16" t="s">
        <v>841</v>
      </c>
      <c r="M221" s="16" t="s">
        <v>15</v>
      </c>
      <c r="N221" s="8" t="s">
        <v>842</v>
      </c>
    </row>
    <row r="222" spans="1:14" ht="30" customHeight="1" x14ac:dyDescent="0.25">
      <c r="A222" s="8">
        <v>833</v>
      </c>
      <c r="B222" s="8">
        <v>2024</v>
      </c>
      <c r="C222" s="8" t="s">
        <v>860</v>
      </c>
      <c r="D222" s="11" t="s">
        <v>912</v>
      </c>
      <c r="E222" s="14">
        <v>45531</v>
      </c>
      <c r="F222" s="14">
        <v>45533</v>
      </c>
      <c r="G222" s="8" t="s">
        <v>953</v>
      </c>
      <c r="H222" s="8">
        <v>130</v>
      </c>
      <c r="I222" s="24">
        <v>45657</v>
      </c>
      <c r="J222" s="26">
        <v>17907218</v>
      </c>
      <c r="K222" s="6" t="s">
        <v>14</v>
      </c>
      <c r="L222" s="16" t="s">
        <v>960</v>
      </c>
      <c r="M222" s="16" t="s">
        <v>20</v>
      </c>
      <c r="N222" s="8" t="s">
        <v>995</v>
      </c>
    </row>
    <row r="223" spans="1:14" ht="30" customHeight="1" x14ac:dyDescent="0.25">
      <c r="A223" s="8">
        <v>835</v>
      </c>
      <c r="B223" s="8">
        <v>2024</v>
      </c>
      <c r="C223" s="8" t="s">
        <v>861</v>
      </c>
      <c r="D223" s="11" t="s">
        <v>913</v>
      </c>
      <c r="E223" s="14">
        <v>45532</v>
      </c>
      <c r="F223" s="14">
        <v>45537</v>
      </c>
      <c r="G223" s="8" t="s">
        <v>18</v>
      </c>
      <c r="H223" s="8">
        <v>5</v>
      </c>
      <c r="I223" s="24">
        <v>45657</v>
      </c>
      <c r="J223" s="26">
        <v>18335900</v>
      </c>
      <c r="K223" s="6" t="s">
        <v>14</v>
      </c>
      <c r="L223" s="16" t="s">
        <v>961</v>
      </c>
      <c r="M223" s="16" t="s">
        <v>59</v>
      </c>
      <c r="N223" s="8" t="s">
        <v>996</v>
      </c>
    </row>
    <row r="224" spans="1:14" ht="30" customHeight="1" x14ac:dyDescent="0.25">
      <c r="A224" s="8">
        <v>840</v>
      </c>
      <c r="B224" s="8">
        <v>2024</v>
      </c>
      <c r="C224" s="8" t="s">
        <v>843</v>
      </c>
      <c r="D224" s="11" t="s">
        <v>209</v>
      </c>
      <c r="E224" s="14">
        <v>45532</v>
      </c>
      <c r="F224" s="14">
        <v>45533</v>
      </c>
      <c r="G224" s="8" t="s">
        <v>953</v>
      </c>
      <c r="H224" s="8">
        <v>130</v>
      </c>
      <c r="I224" s="24">
        <v>45657</v>
      </c>
      <c r="J224" s="26">
        <v>22533333</v>
      </c>
      <c r="K224" s="6" t="s">
        <v>14</v>
      </c>
      <c r="L224" s="16" t="s">
        <v>844</v>
      </c>
      <c r="M224" s="16" t="s">
        <v>15</v>
      </c>
      <c r="N224" s="8" t="s">
        <v>845</v>
      </c>
    </row>
    <row r="225" spans="1:14" ht="30" customHeight="1" x14ac:dyDescent="0.25">
      <c r="A225" s="8">
        <v>844</v>
      </c>
      <c r="B225" s="8">
        <v>2024</v>
      </c>
      <c r="C225" s="8" t="s">
        <v>846</v>
      </c>
      <c r="D225" s="11" t="s">
        <v>847</v>
      </c>
      <c r="E225" s="14">
        <v>45531</v>
      </c>
      <c r="F225" s="14">
        <v>45533</v>
      </c>
      <c r="G225" s="8" t="s">
        <v>953</v>
      </c>
      <c r="H225" s="8">
        <v>125</v>
      </c>
      <c r="I225" s="24">
        <v>45657</v>
      </c>
      <c r="J225" s="26">
        <v>27641000</v>
      </c>
      <c r="K225" s="6" t="s">
        <v>14</v>
      </c>
      <c r="L225" s="16" t="s">
        <v>848</v>
      </c>
      <c r="M225" s="16" t="s">
        <v>17</v>
      </c>
      <c r="N225" s="8" t="s">
        <v>849</v>
      </c>
    </row>
    <row r="226" spans="1:14" ht="30" customHeight="1" x14ac:dyDescent="0.25">
      <c r="A226" s="8">
        <v>845</v>
      </c>
      <c r="B226" s="8">
        <v>2024</v>
      </c>
      <c r="C226" s="8" t="s">
        <v>850</v>
      </c>
      <c r="D226" s="11" t="s">
        <v>154</v>
      </c>
      <c r="E226" s="14">
        <v>45532</v>
      </c>
      <c r="F226" s="14">
        <v>45534</v>
      </c>
      <c r="G226" s="8" t="s">
        <v>18</v>
      </c>
      <c r="H226" s="8">
        <v>4</v>
      </c>
      <c r="I226" s="24">
        <v>45655</v>
      </c>
      <c r="J226" s="26">
        <v>13145300</v>
      </c>
      <c r="K226" s="6" t="s">
        <v>14</v>
      </c>
      <c r="L226" s="16" t="s">
        <v>556</v>
      </c>
      <c r="M226" s="16" t="s">
        <v>20</v>
      </c>
      <c r="N226" s="8" t="s">
        <v>851</v>
      </c>
    </row>
    <row r="227" spans="1:14" ht="30" customHeight="1" x14ac:dyDescent="0.25">
      <c r="A227" s="8">
        <v>846</v>
      </c>
      <c r="B227" s="8">
        <v>2024</v>
      </c>
      <c r="C227" s="8">
        <v>846</v>
      </c>
      <c r="D227" s="11" t="s">
        <v>915</v>
      </c>
      <c r="E227" s="14">
        <v>45537</v>
      </c>
      <c r="F227" s="14">
        <v>45538</v>
      </c>
      <c r="G227" s="8" t="s">
        <v>953</v>
      </c>
      <c r="H227" s="8">
        <v>130</v>
      </c>
      <c r="I227" s="24">
        <v>45657</v>
      </c>
      <c r="J227" s="26">
        <v>25133333</v>
      </c>
      <c r="K227" s="6" t="s">
        <v>14</v>
      </c>
      <c r="L227" s="16" t="s">
        <v>963</v>
      </c>
      <c r="M227" s="16" t="s">
        <v>15</v>
      </c>
      <c r="N227" s="8" t="s">
        <v>997</v>
      </c>
    </row>
    <row r="228" spans="1:14" ht="30" customHeight="1" x14ac:dyDescent="0.25">
      <c r="A228" s="8">
        <v>847</v>
      </c>
      <c r="B228" s="8">
        <v>2024</v>
      </c>
      <c r="C228" s="8" t="s">
        <v>862</v>
      </c>
      <c r="D228" s="11" t="s">
        <v>916</v>
      </c>
      <c r="E228" s="14">
        <v>45544</v>
      </c>
      <c r="F228" s="14">
        <v>45548</v>
      </c>
      <c r="G228" s="8" t="s">
        <v>18</v>
      </c>
      <c r="H228" s="8">
        <v>4</v>
      </c>
      <c r="I228" s="24">
        <v>45657</v>
      </c>
      <c r="J228" s="26">
        <v>10499360</v>
      </c>
      <c r="K228" s="6" t="s">
        <v>16</v>
      </c>
      <c r="L228" s="16" t="s">
        <v>964</v>
      </c>
      <c r="M228" s="16" t="s">
        <v>20</v>
      </c>
      <c r="N228" s="8" t="s">
        <v>998</v>
      </c>
    </row>
    <row r="229" spans="1:14" ht="30" customHeight="1" x14ac:dyDescent="0.25">
      <c r="A229" s="8">
        <v>848</v>
      </c>
      <c r="B229" s="8">
        <v>2024</v>
      </c>
      <c r="C229" s="8" t="s">
        <v>863</v>
      </c>
      <c r="D229" s="11" t="s">
        <v>917</v>
      </c>
      <c r="E229" s="14">
        <v>45534</v>
      </c>
      <c r="F229" s="14">
        <v>45538</v>
      </c>
      <c r="G229" s="8" t="s">
        <v>953</v>
      </c>
      <c r="H229" s="8">
        <v>130</v>
      </c>
      <c r="I229" s="24">
        <v>45657</v>
      </c>
      <c r="J229" s="26">
        <v>11374307</v>
      </c>
      <c r="K229" s="6" t="s">
        <v>16</v>
      </c>
      <c r="L229" s="16" t="s">
        <v>965</v>
      </c>
      <c r="M229" s="16" t="s">
        <v>20</v>
      </c>
      <c r="N229" s="8" t="s">
        <v>999</v>
      </c>
    </row>
    <row r="230" spans="1:14" ht="30" customHeight="1" x14ac:dyDescent="0.25">
      <c r="A230" s="8">
        <v>849</v>
      </c>
      <c r="B230" s="8">
        <v>2024</v>
      </c>
      <c r="C230" s="8" t="s">
        <v>864</v>
      </c>
      <c r="D230" s="11" t="s">
        <v>918</v>
      </c>
      <c r="E230" s="14">
        <v>45534</v>
      </c>
      <c r="F230" s="14">
        <v>45540</v>
      </c>
      <c r="G230" s="8" t="s">
        <v>18</v>
      </c>
      <c r="H230" s="8">
        <v>4</v>
      </c>
      <c r="I230" s="24">
        <v>45657</v>
      </c>
      <c r="J230" s="26">
        <v>14668720</v>
      </c>
      <c r="K230" s="6" t="s">
        <v>14</v>
      </c>
      <c r="L230" s="16" t="s">
        <v>401</v>
      </c>
      <c r="M230" s="16" t="s">
        <v>20</v>
      </c>
      <c r="N230" s="8" t="s">
        <v>1000</v>
      </c>
    </row>
    <row r="231" spans="1:14" ht="30" customHeight="1" x14ac:dyDescent="0.25">
      <c r="A231" s="8">
        <v>850</v>
      </c>
      <c r="B231" s="8">
        <v>2024</v>
      </c>
      <c r="C231" s="8" t="s">
        <v>865</v>
      </c>
      <c r="D231" s="11" t="s">
        <v>919</v>
      </c>
      <c r="E231" s="14">
        <v>45534</v>
      </c>
      <c r="F231" s="14">
        <v>45540</v>
      </c>
      <c r="G231" s="8" t="s">
        <v>18</v>
      </c>
      <c r="H231" s="8">
        <v>4</v>
      </c>
      <c r="I231" s="24">
        <v>45657</v>
      </c>
      <c r="J231" s="26">
        <v>13145300</v>
      </c>
      <c r="K231" s="6" t="s">
        <v>14</v>
      </c>
      <c r="L231" s="16" t="s">
        <v>966</v>
      </c>
      <c r="M231" s="16" t="s">
        <v>20</v>
      </c>
      <c r="N231" s="8" t="s">
        <v>1001</v>
      </c>
    </row>
    <row r="232" spans="1:14" ht="30" customHeight="1" x14ac:dyDescent="0.25">
      <c r="A232" s="8">
        <v>853</v>
      </c>
      <c r="B232" s="8">
        <v>2024</v>
      </c>
      <c r="C232" s="8" t="s">
        <v>866</v>
      </c>
      <c r="D232" s="11" t="s">
        <v>920</v>
      </c>
      <c r="E232" s="14">
        <v>45544</v>
      </c>
      <c r="F232" s="14">
        <v>45545</v>
      </c>
      <c r="G232" s="8" t="s">
        <v>18</v>
      </c>
      <c r="H232" s="8">
        <v>4</v>
      </c>
      <c r="I232" s="24">
        <v>45657</v>
      </c>
      <c r="J232" s="26">
        <v>21530440</v>
      </c>
      <c r="K232" s="6" t="s">
        <v>14</v>
      </c>
      <c r="L232" s="16" t="s">
        <v>967</v>
      </c>
      <c r="M232" s="16" t="s">
        <v>15</v>
      </c>
      <c r="N232" s="8" t="s">
        <v>1002</v>
      </c>
    </row>
    <row r="233" spans="1:14" ht="30" customHeight="1" x14ac:dyDescent="0.25">
      <c r="A233" s="8">
        <v>854</v>
      </c>
      <c r="B233" s="8">
        <v>2024</v>
      </c>
      <c r="C233" s="8" t="s">
        <v>867</v>
      </c>
      <c r="D233" s="11" t="s">
        <v>921</v>
      </c>
      <c r="E233" s="14">
        <v>45552</v>
      </c>
      <c r="F233" s="14">
        <v>45554</v>
      </c>
      <c r="G233" s="8" t="s">
        <v>953</v>
      </c>
      <c r="H233" s="8">
        <v>105</v>
      </c>
      <c r="I233" s="24">
        <v>45657</v>
      </c>
      <c r="J233" s="26">
        <v>22121767</v>
      </c>
      <c r="K233" s="6" t="s">
        <v>14</v>
      </c>
      <c r="L233" s="16" t="s">
        <v>968</v>
      </c>
      <c r="M233" s="16" t="s">
        <v>20</v>
      </c>
      <c r="N233" s="8" t="s">
        <v>1003</v>
      </c>
    </row>
    <row r="234" spans="1:14" ht="30" customHeight="1" x14ac:dyDescent="0.25">
      <c r="A234" s="8">
        <v>858</v>
      </c>
      <c r="B234" s="8">
        <v>2024</v>
      </c>
      <c r="C234" s="8" t="s">
        <v>868</v>
      </c>
      <c r="D234" s="11" t="s">
        <v>923</v>
      </c>
      <c r="E234" s="14">
        <v>45538</v>
      </c>
      <c r="F234" s="14">
        <v>45540</v>
      </c>
      <c r="G234" s="8" t="s">
        <v>18</v>
      </c>
      <c r="H234" s="8">
        <v>4</v>
      </c>
      <c r="I234" s="24">
        <v>45657</v>
      </c>
      <c r="J234" s="26">
        <v>10499360</v>
      </c>
      <c r="K234" s="6" t="s">
        <v>16</v>
      </c>
      <c r="L234" s="16" t="s">
        <v>810</v>
      </c>
      <c r="M234" s="16" t="s">
        <v>20</v>
      </c>
      <c r="N234" s="8" t="s">
        <v>1004</v>
      </c>
    </row>
    <row r="235" spans="1:14" ht="30" customHeight="1" x14ac:dyDescent="0.25">
      <c r="A235" s="8">
        <v>859</v>
      </c>
      <c r="B235" s="8">
        <v>2024</v>
      </c>
      <c r="C235" s="8" t="s">
        <v>869</v>
      </c>
      <c r="D235" s="11" t="s">
        <v>924</v>
      </c>
      <c r="E235" s="14">
        <v>45539</v>
      </c>
      <c r="F235" s="14">
        <v>45545</v>
      </c>
      <c r="G235" s="8" t="s">
        <v>18</v>
      </c>
      <c r="H235" s="8">
        <v>2</v>
      </c>
      <c r="I235" s="24">
        <v>45635</v>
      </c>
      <c r="J235" s="26">
        <v>7256000</v>
      </c>
      <c r="K235" s="6" t="s">
        <v>14</v>
      </c>
      <c r="L235" s="16" t="s">
        <v>969</v>
      </c>
      <c r="M235" s="16" t="s">
        <v>75</v>
      </c>
      <c r="N235" s="8" t="s">
        <v>1005</v>
      </c>
    </row>
    <row r="236" spans="1:14" ht="30" customHeight="1" x14ac:dyDescent="0.25">
      <c r="A236" s="8">
        <v>860</v>
      </c>
      <c r="B236" s="8">
        <v>2024</v>
      </c>
      <c r="C236" s="8" t="s">
        <v>870</v>
      </c>
      <c r="D236" s="11" t="s">
        <v>925</v>
      </c>
      <c r="E236" s="14">
        <v>45540</v>
      </c>
      <c r="F236" s="14">
        <v>45545</v>
      </c>
      <c r="G236" s="8" t="s">
        <v>953</v>
      </c>
      <c r="H236" s="8">
        <v>130</v>
      </c>
      <c r="I236" s="24">
        <v>45657</v>
      </c>
      <c r="J236" s="26">
        <v>8306718</v>
      </c>
      <c r="K236" s="6" t="s">
        <v>16</v>
      </c>
      <c r="L236" s="16" t="s">
        <v>357</v>
      </c>
      <c r="M236" s="16" t="s">
        <v>20</v>
      </c>
      <c r="N236" s="8" t="s">
        <v>1006</v>
      </c>
    </row>
    <row r="237" spans="1:14" ht="30" customHeight="1" x14ac:dyDescent="0.25">
      <c r="A237" s="8">
        <v>861</v>
      </c>
      <c r="B237" s="8">
        <v>2024</v>
      </c>
      <c r="C237" s="8" t="s">
        <v>871</v>
      </c>
      <c r="D237" s="11" t="s">
        <v>926</v>
      </c>
      <c r="E237" s="14">
        <v>45540</v>
      </c>
      <c r="F237" s="14">
        <v>45545</v>
      </c>
      <c r="G237" s="8" t="s">
        <v>18</v>
      </c>
      <c r="H237" s="8">
        <v>4</v>
      </c>
      <c r="I237" s="24">
        <v>45657</v>
      </c>
      <c r="J237" s="26">
        <v>25742000</v>
      </c>
      <c r="K237" s="6" t="s">
        <v>14</v>
      </c>
      <c r="L237" s="16" t="s">
        <v>750</v>
      </c>
      <c r="M237" s="16" t="s">
        <v>20</v>
      </c>
      <c r="N237" s="8" t="s">
        <v>1007</v>
      </c>
    </row>
    <row r="238" spans="1:14" ht="30" customHeight="1" x14ac:dyDescent="0.25">
      <c r="A238" s="8">
        <v>862</v>
      </c>
      <c r="B238" s="8">
        <v>2024</v>
      </c>
      <c r="C238" s="8" t="s">
        <v>872</v>
      </c>
      <c r="D238" s="11" t="s">
        <v>927</v>
      </c>
      <c r="E238" s="14">
        <v>45544</v>
      </c>
      <c r="F238" s="14">
        <v>45552</v>
      </c>
      <c r="G238" s="8" t="s">
        <v>18</v>
      </c>
      <c r="H238" s="8">
        <v>4</v>
      </c>
      <c r="I238" s="24">
        <v>45657</v>
      </c>
      <c r="J238" s="26">
        <v>13145300</v>
      </c>
      <c r="K238" s="6" t="s">
        <v>14</v>
      </c>
      <c r="L238" s="16" t="s">
        <v>970</v>
      </c>
      <c r="M238" s="16" t="s">
        <v>20</v>
      </c>
      <c r="N238" s="8" t="s">
        <v>1008</v>
      </c>
    </row>
    <row r="239" spans="1:14" ht="30" customHeight="1" x14ac:dyDescent="0.25">
      <c r="A239" s="8">
        <v>863</v>
      </c>
      <c r="B239" s="8">
        <v>2024</v>
      </c>
      <c r="C239" s="8" t="s">
        <v>873</v>
      </c>
      <c r="D239" s="11" t="s">
        <v>928</v>
      </c>
      <c r="E239" s="14">
        <v>45544</v>
      </c>
      <c r="F239" s="14">
        <v>45548</v>
      </c>
      <c r="G239" s="8" t="s">
        <v>18</v>
      </c>
      <c r="H239" s="8">
        <v>4</v>
      </c>
      <c r="I239" s="24">
        <v>45657</v>
      </c>
      <c r="J239" s="26">
        <v>8440000</v>
      </c>
      <c r="K239" s="6" t="s">
        <v>16</v>
      </c>
      <c r="L239" s="16" t="s">
        <v>569</v>
      </c>
      <c r="M239" s="16" t="s">
        <v>20</v>
      </c>
      <c r="N239" s="8" t="s">
        <v>1009</v>
      </c>
    </row>
    <row r="240" spans="1:14" ht="30" customHeight="1" x14ac:dyDescent="0.25">
      <c r="A240" s="8">
        <v>865</v>
      </c>
      <c r="B240" s="8">
        <v>2024</v>
      </c>
      <c r="C240" s="8" t="s">
        <v>874</v>
      </c>
      <c r="D240" s="11" t="s">
        <v>929</v>
      </c>
      <c r="E240" s="14">
        <v>45540</v>
      </c>
      <c r="F240" s="14">
        <v>45541</v>
      </c>
      <c r="G240" s="8" t="s">
        <v>18</v>
      </c>
      <c r="H240" s="8">
        <v>4</v>
      </c>
      <c r="I240" s="24">
        <v>45657</v>
      </c>
      <c r="J240" s="26">
        <v>26535360</v>
      </c>
      <c r="K240" s="6" t="s">
        <v>14</v>
      </c>
      <c r="L240" s="16" t="s">
        <v>971</v>
      </c>
      <c r="M240" s="16" t="s">
        <v>17</v>
      </c>
      <c r="N240" s="8" t="s">
        <v>1010</v>
      </c>
    </row>
    <row r="241" spans="1:14" ht="30" customHeight="1" x14ac:dyDescent="0.25">
      <c r="A241" s="8">
        <v>866</v>
      </c>
      <c r="B241" s="8">
        <v>2024</v>
      </c>
      <c r="C241" s="8" t="s">
        <v>875</v>
      </c>
      <c r="D241" s="11" t="s">
        <v>930</v>
      </c>
      <c r="E241" s="14">
        <v>45540</v>
      </c>
      <c r="F241" s="14">
        <v>45541</v>
      </c>
      <c r="G241" s="8" t="s">
        <v>18</v>
      </c>
      <c r="H241" s="8">
        <v>5</v>
      </c>
      <c r="I241" s="24">
        <v>45656</v>
      </c>
      <c r="J241" s="26">
        <v>9584675</v>
      </c>
      <c r="K241" s="6" t="s">
        <v>16</v>
      </c>
      <c r="L241" s="16" t="s">
        <v>972</v>
      </c>
      <c r="M241" s="16" t="s">
        <v>15</v>
      </c>
      <c r="N241" s="8" t="s">
        <v>1011</v>
      </c>
    </row>
    <row r="242" spans="1:14" ht="30" customHeight="1" x14ac:dyDescent="0.25">
      <c r="A242" s="8">
        <v>867</v>
      </c>
      <c r="B242" s="8">
        <v>2024</v>
      </c>
      <c r="C242" s="8" t="s">
        <v>876</v>
      </c>
      <c r="D242" s="11" t="s">
        <v>931</v>
      </c>
      <c r="E242" s="14">
        <v>45544</v>
      </c>
      <c r="F242" s="14">
        <v>45547</v>
      </c>
      <c r="G242" s="8" t="s">
        <v>18</v>
      </c>
      <c r="H242" s="8">
        <v>4</v>
      </c>
      <c r="I242" s="24">
        <v>45657</v>
      </c>
      <c r="J242" s="26">
        <v>14668720</v>
      </c>
      <c r="K242" s="6" t="s">
        <v>14</v>
      </c>
      <c r="L242" s="16" t="s">
        <v>710</v>
      </c>
      <c r="M242" s="16" t="s">
        <v>20</v>
      </c>
      <c r="N242" s="8" t="s">
        <v>1012</v>
      </c>
    </row>
    <row r="243" spans="1:14" ht="30" customHeight="1" x14ac:dyDescent="0.25">
      <c r="A243" s="8">
        <v>868</v>
      </c>
      <c r="B243" s="8">
        <v>2024</v>
      </c>
      <c r="C243" s="8" t="s">
        <v>877</v>
      </c>
      <c r="D243" s="11" t="s">
        <v>932</v>
      </c>
      <c r="E243" s="14">
        <v>45544</v>
      </c>
      <c r="F243" s="14">
        <v>45547</v>
      </c>
      <c r="G243" s="8" t="s">
        <v>18</v>
      </c>
      <c r="H243" s="8">
        <v>4</v>
      </c>
      <c r="I243" s="24">
        <v>45657</v>
      </c>
      <c r="J243" s="26">
        <v>19032200</v>
      </c>
      <c r="K243" s="6" t="s">
        <v>14</v>
      </c>
      <c r="L243" s="16" t="s">
        <v>973</v>
      </c>
      <c r="M243" s="16" t="s">
        <v>20</v>
      </c>
      <c r="N243" s="8" t="s">
        <v>1013</v>
      </c>
    </row>
    <row r="244" spans="1:14" ht="30" customHeight="1" x14ac:dyDescent="0.25">
      <c r="A244" s="8">
        <v>869</v>
      </c>
      <c r="B244" s="8">
        <v>2024</v>
      </c>
      <c r="C244" s="8" t="s">
        <v>878</v>
      </c>
      <c r="D244" s="11" t="s">
        <v>933</v>
      </c>
      <c r="E244" s="14">
        <v>45546</v>
      </c>
      <c r="F244" s="14">
        <v>45552</v>
      </c>
      <c r="G244" s="8" t="s">
        <v>18</v>
      </c>
      <c r="H244" s="8">
        <v>4</v>
      </c>
      <c r="I244" s="24">
        <v>45657</v>
      </c>
      <c r="J244" s="26">
        <v>7667740</v>
      </c>
      <c r="K244" s="6" t="s">
        <v>16</v>
      </c>
      <c r="L244" s="16" t="s">
        <v>974</v>
      </c>
      <c r="M244" s="16" t="s">
        <v>20</v>
      </c>
      <c r="N244" s="8" t="s">
        <v>1014</v>
      </c>
    </row>
    <row r="245" spans="1:14" ht="30" customHeight="1" x14ac:dyDescent="0.25">
      <c r="A245" s="8">
        <v>870</v>
      </c>
      <c r="B245" s="8">
        <v>2024</v>
      </c>
      <c r="C245" s="8" t="s">
        <v>879</v>
      </c>
      <c r="D245" s="11" t="s">
        <v>934</v>
      </c>
      <c r="E245" s="14">
        <v>45546</v>
      </c>
      <c r="F245" s="14">
        <v>45548</v>
      </c>
      <c r="G245" s="8" t="s">
        <v>18</v>
      </c>
      <c r="H245" s="8">
        <v>4</v>
      </c>
      <c r="I245" s="24">
        <v>45657</v>
      </c>
      <c r="J245" s="26">
        <v>7667740</v>
      </c>
      <c r="K245" s="6" t="s">
        <v>16</v>
      </c>
      <c r="L245" s="16" t="s">
        <v>357</v>
      </c>
      <c r="M245" s="16" t="s">
        <v>20</v>
      </c>
      <c r="N245" s="8" t="s">
        <v>1015</v>
      </c>
    </row>
    <row r="246" spans="1:14" ht="30" customHeight="1" x14ac:dyDescent="0.25">
      <c r="A246" s="8">
        <v>871</v>
      </c>
      <c r="B246" s="8">
        <v>2024</v>
      </c>
      <c r="C246" s="8" t="s">
        <v>880</v>
      </c>
      <c r="D246" s="11" t="s">
        <v>935</v>
      </c>
      <c r="E246" s="14">
        <v>45546</v>
      </c>
      <c r="F246" s="14">
        <v>45548</v>
      </c>
      <c r="G246" s="8" t="s">
        <v>18</v>
      </c>
      <c r="H246" s="8">
        <v>4</v>
      </c>
      <c r="I246" s="24">
        <v>45657</v>
      </c>
      <c r="J246" s="26">
        <v>8440000</v>
      </c>
      <c r="K246" s="6" t="s">
        <v>16</v>
      </c>
      <c r="L246" s="16" t="s">
        <v>569</v>
      </c>
      <c r="M246" s="16" t="s">
        <v>20</v>
      </c>
      <c r="N246" s="8" t="s">
        <v>1016</v>
      </c>
    </row>
    <row r="247" spans="1:14" ht="30" customHeight="1" x14ac:dyDescent="0.25">
      <c r="A247" s="8">
        <v>872</v>
      </c>
      <c r="B247" s="8">
        <v>2024</v>
      </c>
      <c r="C247" s="8" t="s">
        <v>881</v>
      </c>
      <c r="D247" s="11" t="s">
        <v>936</v>
      </c>
      <c r="E247" s="14">
        <v>45548</v>
      </c>
      <c r="F247" s="14">
        <v>45552</v>
      </c>
      <c r="G247" s="8" t="s">
        <v>953</v>
      </c>
      <c r="H247" s="8">
        <v>111</v>
      </c>
      <c r="I247" s="24">
        <v>45656</v>
      </c>
      <c r="J247" s="26">
        <v>7092659</v>
      </c>
      <c r="K247" s="6" t="s">
        <v>16</v>
      </c>
      <c r="L247" s="16" t="s">
        <v>975</v>
      </c>
      <c r="M247" s="16" t="s">
        <v>15</v>
      </c>
      <c r="N247" s="8" t="s">
        <v>1017</v>
      </c>
    </row>
    <row r="248" spans="1:14" ht="30" customHeight="1" x14ac:dyDescent="0.25">
      <c r="A248" s="8">
        <v>873</v>
      </c>
      <c r="B248" s="8">
        <v>2024</v>
      </c>
      <c r="C248" s="8" t="s">
        <v>882</v>
      </c>
      <c r="D248" s="11" t="s">
        <v>937</v>
      </c>
      <c r="E248" s="14">
        <v>45552</v>
      </c>
      <c r="F248" s="14">
        <v>45553</v>
      </c>
      <c r="G248" s="8" t="s">
        <v>18</v>
      </c>
      <c r="H248" s="8">
        <v>4</v>
      </c>
      <c r="I248" s="24">
        <v>45657</v>
      </c>
      <c r="J248" s="26">
        <v>36000000</v>
      </c>
      <c r="K248" s="6" t="s">
        <v>14</v>
      </c>
      <c r="L248" s="16" t="s">
        <v>976</v>
      </c>
      <c r="M248" s="16" t="s">
        <v>19</v>
      </c>
      <c r="N248" s="8" t="s">
        <v>1018</v>
      </c>
    </row>
    <row r="249" spans="1:14" ht="30" customHeight="1" x14ac:dyDescent="0.25">
      <c r="A249" s="8">
        <v>875</v>
      </c>
      <c r="B249" s="8">
        <v>2024</v>
      </c>
      <c r="C249" s="8" t="s">
        <v>883</v>
      </c>
      <c r="D249" s="11" t="s">
        <v>938</v>
      </c>
      <c r="E249" s="14">
        <v>45548</v>
      </c>
      <c r="F249" s="14">
        <v>45548</v>
      </c>
      <c r="G249" s="8" t="s">
        <v>18</v>
      </c>
      <c r="H249" s="8">
        <v>4</v>
      </c>
      <c r="I249" s="24">
        <v>45657</v>
      </c>
      <c r="J249" s="26">
        <v>25282020</v>
      </c>
      <c r="K249" s="6" t="s">
        <v>14</v>
      </c>
      <c r="L249" s="16" t="s">
        <v>977</v>
      </c>
      <c r="M249" s="16" t="s">
        <v>19</v>
      </c>
      <c r="N249" s="8" t="s">
        <v>1019</v>
      </c>
    </row>
    <row r="250" spans="1:14" ht="30" customHeight="1" x14ac:dyDescent="0.25">
      <c r="A250" s="8">
        <v>876</v>
      </c>
      <c r="B250" s="8">
        <v>2024</v>
      </c>
      <c r="C250" s="8" t="s">
        <v>884</v>
      </c>
      <c r="D250" s="11" t="s">
        <v>939</v>
      </c>
      <c r="E250" s="14">
        <v>45552</v>
      </c>
      <c r="F250" s="14">
        <v>45559</v>
      </c>
      <c r="G250" s="8" t="s">
        <v>18</v>
      </c>
      <c r="H250" s="8">
        <v>4</v>
      </c>
      <c r="I250" s="24">
        <v>45657</v>
      </c>
      <c r="J250" s="26">
        <v>7667740</v>
      </c>
      <c r="K250" s="6" t="s">
        <v>16</v>
      </c>
      <c r="L250" s="16" t="s">
        <v>357</v>
      </c>
      <c r="M250" s="16" t="s">
        <v>20</v>
      </c>
      <c r="N250" s="8" t="s">
        <v>1020</v>
      </c>
    </row>
    <row r="251" spans="1:14" ht="30" customHeight="1" x14ac:dyDescent="0.25">
      <c r="A251" s="8">
        <v>877</v>
      </c>
      <c r="B251" s="8">
        <v>2024</v>
      </c>
      <c r="C251" s="8" t="s">
        <v>885</v>
      </c>
      <c r="D251" s="11" t="s">
        <v>940</v>
      </c>
      <c r="E251" s="14">
        <v>45552</v>
      </c>
      <c r="F251" s="14">
        <v>45554</v>
      </c>
      <c r="G251" s="8" t="s">
        <v>18</v>
      </c>
      <c r="H251" s="8">
        <v>4</v>
      </c>
      <c r="I251" s="24">
        <v>45657</v>
      </c>
      <c r="J251" s="26">
        <v>25282020</v>
      </c>
      <c r="K251" s="6" t="s">
        <v>14</v>
      </c>
      <c r="L251" s="16" t="s">
        <v>978</v>
      </c>
      <c r="M251" s="16" t="s">
        <v>19</v>
      </c>
      <c r="N251" s="8" t="s">
        <v>1021</v>
      </c>
    </row>
    <row r="252" spans="1:14" ht="30" customHeight="1" x14ac:dyDescent="0.25">
      <c r="A252" s="8">
        <v>879</v>
      </c>
      <c r="B252" s="8">
        <v>2024</v>
      </c>
      <c r="C252" s="8" t="s">
        <v>886</v>
      </c>
      <c r="D252" s="11" t="s">
        <v>941</v>
      </c>
      <c r="E252" s="14">
        <v>45553</v>
      </c>
      <c r="F252" s="14">
        <v>45559</v>
      </c>
      <c r="G252" s="8" t="s">
        <v>953</v>
      </c>
      <c r="H252" s="8">
        <v>115</v>
      </c>
      <c r="I252" s="24">
        <v>45657</v>
      </c>
      <c r="J252" s="26">
        <v>18839135</v>
      </c>
      <c r="K252" s="6" t="s">
        <v>14</v>
      </c>
      <c r="L252" s="16" t="s">
        <v>979</v>
      </c>
      <c r="M252" s="16" t="s">
        <v>20</v>
      </c>
      <c r="N252" s="8" t="s">
        <v>1022</v>
      </c>
    </row>
    <row r="253" spans="1:14" ht="30" customHeight="1" x14ac:dyDescent="0.25">
      <c r="A253" s="8">
        <v>880</v>
      </c>
      <c r="B253" s="8">
        <v>2024</v>
      </c>
      <c r="C253" s="8" t="s">
        <v>887</v>
      </c>
      <c r="D253" s="11" t="s">
        <v>942</v>
      </c>
      <c r="E253" s="14">
        <v>45553</v>
      </c>
      <c r="F253" s="14">
        <v>45576</v>
      </c>
      <c r="G253" s="8" t="s">
        <v>953</v>
      </c>
      <c r="H253" s="8">
        <v>105</v>
      </c>
      <c r="I253" s="24">
        <v>45657</v>
      </c>
      <c r="J253" s="26">
        <v>6709272</v>
      </c>
      <c r="K253" s="6" t="s">
        <v>16</v>
      </c>
      <c r="L253" s="16" t="s">
        <v>357</v>
      </c>
      <c r="M253" s="16" t="s">
        <v>20</v>
      </c>
      <c r="N253" s="8" t="s">
        <v>1023</v>
      </c>
    </row>
    <row r="254" spans="1:14" ht="30" customHeight="1" x14ac:dyDescent="0.25">
      <c r="A254" s="8">
        <v>881</v>
      </c>
      <c r="B254" s="8">
        <v>2024</v>
      </c>
      <c r="C254" s="8" t="s">
        <v>888</v>
      </c>
      <c r="D254" s="11" t="s">
        <v>943</v>
      </c>
      <c r="E254" s="14">
        <v>45555</v>
      </c>
      <c r="F254" s="14">
        <v>45559</v>
      </c>
      <c r="G254" s="8" t="s">
        <v>953</v>
      </c>
      <c r="H254" s="8">
        <v>115</v>
      </c>
      <c r="I254" s="24">
        <v>45657</v>
      </c>
      <c r="J254" s="26">
        <v>14463522</v>
      </c>
      <c r="K254" s="6" t="s">
        <v>14</v>
      </c>
      <c r="L254" s="16" t="s">
        <v>980</v>
      </c>
      <c r="M254" s="16" t="s">
        <v>59</v>
      </c>
      <c r="N254" s="8" t="s">
        <v>1024</v>
      </c>
    </row>
    <row r="255" spans="1:14" ht="30" customHeight="1" x14ac:dyDescent="0.25">
      <c r="A255" s="8">
        <v>882</v>
      </c>
      <c r="B255" s="8">
        <v>2024</v>
      </c>
      <c r="C255" s="8" t="s">
        <v>889</v>
      </c>
      <c r="D255" s="11" t="s">
        <v>944</v>
      </c>
      <c r="E255" s="14">
        <v>45555</v>
      </c>
      <c r="F255" s="14">
        <v>45566</v>
      </c>
      <c r="G255" s="8" t="s">
        <v>18</v>
      </c>
      <c r="H255" s="8">
        <v>3</v>
      </c>
      <c r="I255" s="24">
        <v>45657</v>
      </c>
      <c r="J255" s="26">
        <v>7314315</v>
      </c>
      <c r="K255" s="6" t="s">
        <v>16</v>
      </c>
      <c r="L255" s="16" t="s">
        <v>981</v>
      </c>
      <c r="M255" s="16" t="s">
        <v>59</v>
      </c>
      <c r="N255" s="8" t="s">
        <v>1025</v>
      </c>
    </row>
    <row r="256" spans="1:14" ht="30" customHeight="1" x14ac:dyDescent="0.25">
      <c r="A256" s="8">
        <v>883</v>
      </c>
      <c r="B256" s="8">
        <v>2024</v>
      </c>
      <c r="C256" s="8" t="s">
        <v>890</v>
      </c>
      <c r="D256" s="11" t="s">
        <v>945</v>
      </c>
      <c r="E256" s="14">
        <v>45558</v>
      </c>
      <c r="F256" s="14">
        <v>45561</v>
      </c>
      <c r="G256" s="8" t="s">
        <v>953</v>
      </c>
      <c r="H256" s="8">
        <v>100</v>
      </c>
      <c r="I256" s="24">
        <v>45657</v>
      </c>
      <c r="J256" s="26">
        <v>12223933</v>
      </c>
      <c r="K256" s="6" t="s">
        <v>14</v>
      </c>
      <c r="L256" s="16" t="s">
        <v>982</v>
      </c>
      <c r="M256" s="16" t="s">
        <v>20</v>
      </c>
      <c r="N256" s="8" t="s">
        <v>1026</v>
      </c>
    </row>
    <row r="257" spans="1:14" ht="30" customHeight="1" x14ac:dyDescent="0.25">
      <c r="A257" s="8">
        <v>884</v>
      </c>
      <c r="B257" s="8">
        <v>2024</v>
      </c>
      <c r="C257" s="8" t="s">
        <v>891</v>
      </c>
      <c r="D257" s="11" t="s">
        <v>946</v>
      </c>
      <c r="E257" s="14">
        <v>45561</v>
      </c>
      <c r="F257" s="14">
        <v>45567</v>
      </c>
      <c r="G257" s="8" t="s">
        <v>953</v>
      </c>
      <c r="H257" s="8">
        <v>100</v>
      </c>
      <c r="I257" s="24">
        <v>45657</v>
      </c>
      <c r="J257" s="26">
        <v>6885633</v>
      </c>
      <c r="K257" s="6" t="s">
        <v>16</v>
      </c>
      <c r="L257" s="16" t="s">
        <v>983</v>
      </c>
      <c r="M257" s="16" t="s">
        <v>20</v>
      </c>
      <c r="N257" s="8" t="s">
        <v>1027</v>
      </c>
    </row>
    <row r="258" spans="1:14" ht="30" customHeight="1" x14ac:dyDescent="0.25">
      <c r="A258" s="8">
        <v>885</v>
      </c>
      <c r="B258" s="8">
        <v>2024</v>
      </c>
      <c r="C258" s="8" t="s">
        <v>892</v>
      </c>
      <c r="D258" s="11" t="s">
        <v>100</v>
      </c>
      <c r="E258" s="14">
        <v>45558</v>
      </c>
      <c r="F258" s="14">
        <v>45560</v>
      </c>
      <c r="G258" s="8" t="s">
        <v>18</v>
      </c>
      <c r="H258" s="8">
        <v>3</v>
      </c>
      <c r="I258" s="24">
        <v>45657</v>
      </c>
      <c r="J258" s="26">
        <v>12390000</v>
      </c>
      <c r="K258" s="6" t="s">
        <v>14</v>
      </c>
      <c r="L258" s="16" t="s">
        <v>352</v>
      </c>
      <c r="M258" s="16" t="s">
        <v>75</v>
      </c>
      <c r="N258" s="8" t="s">
        <v>1028</v>
      </c>
    </row>
    <row r="259" spans="1:14" ht="30" customHeight="1" x14ac:dyDescent="0.25">
      <c r="A259" s="8">
        <v>886</v>
      </c>
      <c r="B259" s="8">
        <v>2024</v>
      </c>
      <c r="C259" s="8" t="s">
        <v>1177</v>
      </c>
      <c r="D259" s="11" t="s">
        <v>1206</v>
      </c>
      <c r="E259" s="14">
        <v>45597</v>
      </c>
      <c r="F259" s="14">
        <v>45602</v>
      </c>
      <c r="G259" s="8" t="s">
        <v>953</v>
      </c>
      <c r="H259" s="8">
        <v>62</v>
      </c>
      <c r="I259" s="24">
        <v>45657</v>
      </c>
      <c r="J259" s="26">
        <v>5804047</v>
      </c>
      <c r="K259" s="6" t="s">
        <v>14</v>
      </c>
      <c r="L259" s="16" t="s">
        <v>1225</v>
      </c>
      <c r="M259" s="16" t="s">
        <v>20</v>
      </c>
      <c r="N259" s="8" t="s">
        <v>1288</v>
      </c>
    </row>
    <row r="260" spans="1:14" ht="30" customHeight="1" x14ac:dyDescent="0.25">
      <c r="A260" s="8">
        <v>887</v>
      </c>
      <c r="B260" s="8">
        <v>2024</v>
      </c>
      <c r="C260" s="8" t="s">
        <v>893</v>
      </c>
      <c r="D260" s="11" t="s">
        <v>947</v>
      </c>
      <c r="E260" s="14">
        <v>45560</v>
      </c>
      <c r="F260" s="14">
        <v>45565</v>
      </c>
      <c r="G260" s="8" t="s">
        <v>18</v>
      </c>
      <c r="H260" s="8">
        <v>3</v>
      </c>
      <c r="I260" s="24">
        <v>45657</v>
      </c>
      <c r="J260" s="26">
        <v>9684000</v>
      </c>
      <c r="K260" s="6" t="s">
        <v>14</v>
      </c>
      <c r="L260" s="16" t="s">
        <v>984</v>
      </c>
      <c r="M260" s="16" t="s">
        <v>75</v>
      </c>
      <c r="N260" s="8" t="s">
        <v>1029</v>
      </c>
    </row>
    <row r="261" spans="1:14" ht="30" customHeight="1" x14ac:dyDescent="0.25">
      <c r="A261" s="8">
        <v>888</v>
      </c>
      <c r="B261" s="8">
        <v>2024</v>
      </c>
      <c r="C261" s="8" t="s">
        <v>894</v>
      </c>
      <c r="D261" s="11" t="s">
        <v>948</v>
      </c>
      <c r="E261" s="14">
        <v>45562</v>
      </c>
      <c r="F261" s="14">
        <v>45566</v>
      </c>
      <c r="G261" s="8" t="s">
        <v>18</v>
      </c>
      <c r="H261" s="8">
        <v>2</v>
      </c>
      <c r="I261" s="24">
        <v>45657</v>
      </c>
      <c r="J261" s="26">
        <v>36400000</v>
      </c>
      <c r="K261" s="6" t="s">
        <v>23</v>
      </c>
      <c r="L261" s="16" t="s">
        <v>985</v>
      </c>
      <c r="M261" s="16" t="s">
        <v>15</v>
      </c>
      <c r="N261" s="8" t="s">
        <v>1030</v>
      </c>
    </row>
    <row r="262" spans="1:14" ht="30" customHeight="1" x14ac:dyDescent="0.25">
      <c r="A262" s="8">
        <v>889</v>
      </c>
      <c r="B262" s="8">
        <v>2024</v>
      </c>
      <c r="C262" s="8" t="s">
        <v>895</v>
      </c>
      <c r="D262" s="11" t="s">
        <v>99</v>
      </c>
      <c r="E262" s="14">
        <v>45561</v>
      </c>
      <c r="F262" s="14">
        <v>45565</v>
      </c>
      <c r="G262" s="8" t="s">
        <v>18</v>
      </c>
      <c r="H262" s="8">
        <v>3</v>
      </c>
      <c r="I262" s="24">
        <v>45657</v>
      </c>
      <c r="J262" s="26">
        <v>20235000</v>
      </c>
      <c r="K262" s="6" t="s">
        <v>14</v>
      </c>
      <c r="L262" s="16" t="s">
        <v>326</v>
      </c>
      <c r="M262" s="16" t="s">
        <v>75</v>
      </c>
      <c r="N262" s="8" t="s">
        <v>1031</v>
      </c>
    </row>
    <row r="263" spans="1:14" ht="30" customHeight="1" x14ac:dyDescent="0.25">
      <c r="A263" s="8">
        <v>890</v>
      </c>
      <c r="B263" s="8">
        <v>2024</v>
      </c>
      <c r="C263" s="8" t="s">
        <v>1036</v>
      </c>
      <c r="D263" s="11" t="s">
        <v>1085</v>
      </c>
      <c r="E263" s="14">
        <v>45569</v>
      </c>
      <c r="F263" s="14">
        <v>45569</v>
      </c>
      <c r="G263" s="8" t="s">
        <v>953</v>
      </c>
      <c r="H263" s="8">
        <v>98</v>
      </c>
      <c r="I263" s="24">
        <v>45656</v>
      </c>
      <c r="J263" s="26">
        <v>16333333</v>
      </c>
      <c r="K263" s="6" t="s">
        <v>14</v>
      </c>
      <c r="L263" s="16" t="s">
        <v>1226</v>
      </c>
      <c r="M263" s="16" t="s">
        <v>15</v>
      </c>
      <c r="N263" s="8" t="s">
        <v>1128</v>
      </c>
    </row>
    <row r="264" spans="1:14" ht="30" customHeight="1" x14ac:dyDescent="0.25">
      <c r="A264" s="8">
        <v>891</v>
      </c>
      <c r="B264" s="8">
        <v>2024</v>
      </c>
      <c r="C264" s="8" t="s">
        <v>896</v>
      </c>
      <c r="D264" s="11" t="s">
        <v>949</v>
      </c>
      <c r="E264" s="14">
        <v>45565</v>
      </c>
      <c r="F264" s="14">
        <v>45566</v>
      </c>
      <c r="G264" s="8" t="s">
        <v>18</v>
      </c>
      <c r="H264" s="8">
        <v>3</v>
      </c>
      <c r="I264" s="24">
        <v>45657</v>
      </c>
      <c r="J264" s="26">
        <v>24000000</v>
      </c>
      <c r="K264" s="6" t="s">
        <v>14</v>
      </c>
      <c r="L264" s="16" t="s">
        <v>986</v>
      </c>
      <c r="M264" s="16" t="s">
        <v>19</v>
      </c>
      <c r="N264" s="8" t="s">
        <v>1032</v>
      </c>
    </row>
    <row r="265" spans="1:14" ht="30" customHeight="1" x14ac:dyDescent="0.25">
      <c r="A265" s="8">
        <v>892</v>
      </c>
      <c r="B265" s="8">
        <v>2024</v>
      </c>
      <c r="C265" s="8" t="s">
        <v>1037</v>
      </c>
      <c r="D265" s="11" t="s">
        <v>98</v>
      </c>
      <c r="E265" s="14">
        <v>45567</v>
      </c>
      <c r="F265" s="14">
        <v>45568</v>
      </c>
      <c r="G265" s="8" t="s">
        <v>18</v>
      </c>
      <c r="H265" s="8">
        <v>3</v>
      </c>
      <c r="I265" s="24">
        <v>45657</v>
      </c>
      <c r="J265" s="26">
        <v>12300000</v>
      </c>
      <c r="K265" s="6" t="s">
        <v>14</v>
      </c>
      <c r="L265" s="16" t="s">
        <v>1227</v>
      </c>
      <c r="M265" s="16" t="s">
        <v>75</v>
      </c>
      <c r="N265" s="8" t="s">
        <v>1129</v>
      </c>
    </row>
    <row r="266" spans="1:14" ht="30" customHeight="1" x14ac:dyDescent="0.25">
      <c r="A266" s="8">
        <v>893</v>
      </c>
      <c r="B266" s="8">
        <v>2024</v>
      </c>
      <c r="C266" s="8" t="s">
        <v>897</v>
      </c>
      <c r="D266" s="11" t="s">
        <v>950</v>
      </c>
      <c r="E266" s="14">
        <v>45555</v>
      </c>
      <c r="F266" s="14">
        <v>45566</v>
      </c>
      <c r="G266" s="8" t="s">
        <v>18</v>
      </c>
      <c r="H266" s="8">
        <v>3</v>
      </c>
      <c r="I266" s="24">
        <v>45657</v>
      </c>
      <c r="J266" s="26">
        <v>27000000</v>
      </c>
      <c r="K266" s="6" t="s">
        <v>14</v>
      </c>
      <c r="L266" s="16" t="s">
        <v>987</v>
      </c>
      <c r="M266" s="16" t="s">
        <v>19</v>
      </c>
      <c r="N266" s="8" t="s">
        <v>1033</v>
      </c>
    </row>
    <row r="267" spans="1:14" ht="30" customHeight="1" x14ac:dyDescent="0.25">
      <c r="A267" s="8">
        <v>895</v>
      </c>
      <c r="B267" s="8">
        <v>2024</v>
      </c>
      <c r="C267" s="8" t="s">
        <v>1038</v>
      </c>
      <c r="D267" s="11" t="s">
        <v>1086</v>
      </c>
      <c r="E267" s="14">
        <v>45566</v>
      </c>
      <c r="F267" s="14">
        <v>45567</v>
      </c>
      <c r="G267" s="8" t="s">
        <v>18</v>
      </c>
      <c r="H267" s="8">
        <v>3</v>
      </c>
      <c r="I267" s="24">
        <v>45657</v>
      </c>
      <c r="J267" s="26">
        <v>21000000</v>
      </c>
      <c r="K267" s="6" t="s">
        <v>14</v>
      </c>
      <c r="L267" s="16" t="s">
        <v>1228</v>
      </c>
      <c r="M267" s="16" t="s">
        <v>19</v>
      </c>
      <c r="N267" s="8" t="s">
        <v>1130</v>
      </c>
    </row>
    <row r="268" spans="1:14" ht="30" customHeight="1" x14ac:dyDescent="0.25">
      <c r="A268" s="8">
        <v>896</v>
      </c>
      <c r="B268" s="8">
        <v>2024</v>
      </c>
      <c r="C268" s="8" t="s">
        <v>1039</v>
      </c>
      <c r="D268" s="11" t="s">
        <v>1087</v>
      </c>
      <c r="E268" s="14">
        <v>45567</v>
      </c>
      <c r="F268" s="14">
        <v>45574</v>
      </c>
      <c r="G268" s="8" t="s">
        <v>18</v>
      </c>
      <c r="H268" s="8">
        <v>3</v>
      </c>
      <c r="I268" s="24">
        <v>45657</v>
      </c>
      <c r="J268" s="26">
        <v>8425230</v>
      </c>
      <c r="K268" s="6" t="s">
        <v>14</v>
      </c>
      <c r="L268" s="16" t="s">
        <v>1229</v>
      </c>
      <c r="M268" s="16" t="s">
        <v>20</v>
      </c>
      <c r="N268" s="8" t="s">
        <v>1131</v>
      </c>
    </row>
    <row r="269" spans="1:14" ht="30" customHeight="1" x14ac:dyDescent="0.25">
      <c r="A269" s="8">
        <v>899</v>
      </c>
      <c r="B269" s="8">
        <v>2024</v>
      </c>
      <c r="C269" s="8" t="s">
        <v>1040</v>
      </c>
      <c r="D269" s="11" t="s">
        <v>124</v>
      </c>
      <c r="E269" s="14">
        <v>45567</v>
      </c>
      <c r="F269" s="14">
        <v>45567</v>
      </c>
      <c r="G269" s="8" t="s">
        <v>18</v>
      </c>
      <c r="H269" s="8">
        <v>3</v>
      </c>
      <c r="I269" s="24">
        <v>45656</v>
      </c>
      <c r="J269" s="26">
        <v>19500000</v>
      </c>
      <c r="K269" s="6" t="s">
        <v>14</v>
      </c>
      <c r="L269" s="16" t="s">
        <v>1230</v>
      </c>
      <c r="M269" s="16" t="s">
        <v>15</v>
      </c>
      <c r="N269" s="8" t="s">
        <v>1132</v>
      </c>
    </row>
    <row r="270" spans="1:14" ht="30" customHeight="1" x14ac:dyDescent="0.25">
      <c r="A270" s="8">
        <v>900</v>
      </c>
      <c r="B270" s="8">
        <v>2024</v>
      </c>
      <c r="C270" s="8" t="s">
        <v>1041</v>
      </c>
      <c r="D270" s="11" t="s">
        <v>1088</v>
      </c>
      <c r="E270" s="14">
        <v>45568</v>
      </c>
      <c r="F270" s="14">
        <v>45572</v>
      </c>
      <c r="G270" s="8" t="s">
        <v>18</v>
      </c>
      <c r="H270" s="8">
        <v>3</v>
      </c>
      <c r="I270" s="24">
        <v>45657</v>
      </c>
      <c r="J270" s="26">
        <v>13293000</v>
      </c>
      <c r="K270" s="6" t="s">
        <v>14</v>
      </c>
      <c r="L270" s="16" t="s">
        <v>1231</v>
      </c>
      <c r="M270" s="16" t="s">
        <v>20</v>
      </c>
      <c r="N270" s="8" t="s">
        <v>1133</v>
      </c>
    </row>
    <row r="271" spans="1:14" ht="30" customHeight="1" x14ac:dyDescent="0.25">
      <c r="A271" s="8">
        <v>903</v>
      </c>
      <c r="B271" s="8">
        <v>2024</v>
      </c>
      <c r="C271" s="8" t="s">
        <v>1042</v>
      </c>
      <c r="D271" s="11" t="s">
        <v>1089</v>
      </c>
      <c r="E271" s="14">
        <v>45575</v>
      </c>
      <c r="F271" s="14">
        <v>45581</v>
      </c>
      <c r="G271" s="8" t="s">
        <v>18</v>
      </c>
      <c r="H271" s="8">
        <v>3</v>
      </c>
      <c r="I271" s="24">
        <v>45656</v>
      </c>
      <c r="J271" s="26">
        <v>30000000</v>
      </c>
      <c r="K271" s="6" t="s">
        <v>14</v>
      </c>
      <c r="L271" s="16" t="s">
        <v>1232</v>
      </c>
      <c r="M271" s="16" t="s">
        <v>76</v>
      </c>
      <c r="N271" s="8" t="s">
        <v>1134</v>
      </c>
    </row>
    <row r="272" spans="1:14" ht="30" customHeight="1" x14ac:dyDescent="0.25">
      <c r="A272" s="8">
        <v>904</v>
      </c>
      <c r="B272" s="8">
        <v>2024</v>
      </c>
      <c r="C272" s="8" t="s">
        <v>1043</v>
      </c>
      <c r="D272" s="11" t="s">
        <v>21</v>
      </c>
      <c r="E272" s="14">
        <v>45575</v>
      </c>
      <c r="F272" s="14">
        <v>45576</v>
      </c>
      <c r="G272" s="8" t="s">
        <v>18</v>
      </c>
      <c r="H272" s="8">
        <v>3</v>
      </c>
      <c r="I272" s="24">
        <v>45657</v>
      </c>
      <c r="J272" s="26">
        <v>19901520</v>
      </c>
      <c r="K272" s="6" t="s">
        <v>14</v>
      </c>
      <c r="L272" s="16" t="s">
        <v>1233</v>
      </c>
      <c r="M272" s="16" t="s">
        <v>19</v>
      </c>
      <c r="N272" s="8" t="s">
        <v>1135</v>
      </c>
    </row>
    <row r="273" spans="1:14" ht="30" customHeight="1" x14ac:dyDescent="0.25">
      <c r="A273" s="8">
        <v>905</v>
      </c>
      <c r="B273" s="8">
        <v>2024</v>
      </c>
      <c r="C273" s="8">
        <v>134258</v>
      </c>
      <c r="D273" s="11" t="s">
        <v>1090</v>
      </c>
      <c r="E273" s="14">
        <v>45569</v>
      </c>
      <c r="F273" s="14">
        <v>45575</v>
      </c>
      <c r="G273" s="8" t="s">
        <v>953</v>
      </c>
      <c r="H273" s="8">
        <v>95</v>
      </c>
      <c r="I273" s="24">
        <v>45656</v>
      </c>
      <c r="J273" s="26">
        <v>39319000</v>
      </c>
      <c r="K273" s="6" t="s">
        <v>23</v>
      </c>
      <c r="L273" s="16" t="s">
        <v>1234</v>
      </c>
      <c r="M273" s="16" t="s">
        <v>20</v>
      </c>
      <c r="N273" s="8" t="s">
        <v>1136</v>
      </c>
    </row>
    <row r="274" spans="1:14" ht="30" customHeight="1" x14ac:dyDescent="0.25">
      <c r="A274" s="8">
        <v>906</v>
      </c>
      <c r="B274" s="8">
        <v>2024</v>
      </c>
      <c r="C274" s="8" t="s">
        <v>1044</v>
      </c>
      <c r="D274" s="11" t="s">
        <v>1091</v>
      </c>
      <c r="E274" s="14">
        <v>45573</v>
      </c>
      <c r="F274" s="14">
        <v>45580</v>
      </c>
      <c r="G274" s="8" t="s">
        <v>18</v>
      </c>
      <c r="H274" s="8">
        <v>3</v>
      </c>
      <c r="I274" s="24">
        <v>45657</v>
      </c>
      <c r="J274" s="26">
        <v>11001540</v>
      </c>
      <c r="K274" s="6" t="s">
        <v>14</v>
      </c>
      <c r="L274" s="16" t="s">
        <v>1235</v>
      </c>
      <c r="M274" s="16" t="s">
        <v>20</v>
      </c>
      <c r="N274" s="8" t="s">
        <v>1137</v>
      </c>
    </row>
    <row r="275" spans="1:14" ht="30" customHeight="1" x14ac:dyDescent="0.25">
      <c r="A275" s="8">
        <v>907</v>
      </c>
      <c r="B275" s="8">
        <v>2024</v>
      </c>
      <c r="C275" s="8" t="s">
        <v>1045</v>
      </c>
      <c r="D275" s="11" t="s">
        <v>101</v>
      </c>
      <c r="E275" s="14">
        <v>45573</v>
      </c>
      <c r="F275" s="14">
        <v>45574</v>
      </c>
      <c r="G275" s="8" t="s">
        <v>18</v>
      </c>
      <c r="H275" s="8">
        <v>3</v>
      </c>
      <c r="I275" s="24">
        <v>45657</v>
      </c>
      <c r="J275" s="26">
        <v>14100000</v>
      </c>
      <c r="K275" s="6" t="s">
        <v>14</v>
      </c>
      <c r="L275" s="16" t="s">
        <v>1236</v>
      </c>
      <c r="M275" s="16" t="s">
        <v>75</v>
      </c>
      <c r="N275" s="8" t="s">
        <v>1138</v>
      </c>
    </row>
    <row r="276" spans="1:14" ht="30" customHeight="1" x14ac:dyDescent="0.25">
      <c r="A276" s="8">
        <v>908</v>
      </c>
      <c r="B276" s="8">
        <v>2024</v>
      </c>
      <c r="C276" s="8" t="s">
        <v>1046</v>
      </c>
      <c r="D276" s="11" t="s">
        <v>1092</v>
      </c>
      <c r="E276" s="14">
        <v>45573</v>
      </c>
      <c r="F276" s="14">
        <v>45575</v>
      </c>
      <c r="G276" s="8" t="s">
        <v>18</v>
      </c>
      <c r="H276" s="8">
        <v>3</v>
      </c>
      <c r="I276" s="24">
        <v>45657</v>
      </c>
      <c r="J276" s="26">
        <v>10884000</v>
      </c>
      <c r="K276" s="6" t="s">
        <v>14</v>
      </c>
      <c r="L276" s="16" t="s">
        <v>1237</v>
      </c>
      <c r="M276" s="16" t="s">
        <v>75</v>
      </c>
      <c r="N276" s="8" t="s">
        <v>1139</v>
      </c>
    </row>
    <row r="277" spans="1:14" ht="30" customHeight="1" x14ac:dyDescent="0.25">
      <c r="A277" s="8">
        <v>909</v>
      </c>
      <c r="B277" s="8">
        <v>2024</v>
      </c>
      <c r="C277" s="8" t="s">
        <v>1047</v>
      </c>
      <c r="D277" s="11" t="s">
        <v>1093</v>
      </c>
      <c r="E277" s="14">
        <v>45573</v>
      </c>
      <c r="F277" s="14">
        <v>45574</v>
      </c>
      <c r="G277" s="8" t="s">
        <v>953</v>
      </c>
      <c r="H277" s="8">
        <v>82</v>
      </c>
      <c r="I277" s="24">
        <v>45657</v>
      </c>
      <c r="J277" s="26">
        <v>36399330</v>
      </c>
      <c r="K277" s="6" t="s">
        <v>23</v>
      </c>
      <c r="L277" s="16" t="s">
        <v>1238</v>
      </c>
      <c r="M277" s="16" t="s">
        <v>20</v>
      </c>
      <c r="N277" s="8" t="s">
        <v>1140</v>
      </c>
    </row>
    <row r="278" spans="1:14" ht="30" customHeight="1" x14ac:dyDescent="0.25">
      <c r="A278" s="8">
        <v>910</v>
      </c>
      <c r="B278" s="8">
        <v>2024</v>
      </c>
      <c r="C278" s="8" t="s">
        <v>1048</v>
      </c>
      <c r="D278" s="11" t="s">
        <v>143</v>
      </c>
      <c r="E278" s="14">
        <v>45574</v>
      </c>
      <c r="F278" s="14">
        <v>45576</v>
      </c>
      <c r="G278" s="8" t="s">
        <v>18</v>
      </c>
      <c r="H278" s="8">
        <v>3</v>
      </c>
      <c r="I278" s="24">
        <v>45657</v>
      </c>
      <c r="J278" s="26">
        <v>11001540</v>
      </c>
      <c r="K278" s="6" t="s">
        <v>14</v>
      </c>
      <c r="L278" s="16" t="s">
        <v>516</v>
      </c>
      <c r="M278" s="16" t="s">
        <v>19</v>
      </c>
      <c r="N278" s="8" t="s">
        <v>1141</v>
      </c>
    </row>
    <row r="279" spans="1:14" ht="30" customHeight="1" x14ac:dyDescent="0.25">
      <c r="A279" s="8">
        <v>911</v>
      </c>
      <c r="B279" s="8">
        <v>2024</v>
      </c>
      <c r="C279" s="8" t="s">
        <v>1049</v>
      </c>
      <c r="D279" s="11" t="s">
        <v>1094</v>
      </c>
      <c r="E279" s="14">
        <v>45574</v>
      </c>
      <c r="F279" s="14">
        <v>45575</v>
      </c>
      <c r="G279" s="8" t="s">
        <v>18</v>
      </c>
      <c r="H279" s="8">
        <v>3</v>
      </c>
      <c r="I279" s="24">
        <v>45657</v>
      </c>
      <c r="J279" s="26">
        <v>8425230</v>
      </c>
      <c r="K279" s="6" t="s">
        <v>14</v>
      </c>
      <c r="L279" s="16" t="s">
        <v>1239</v>
      </c>
      <c r="M279" s="16" t="s">
        <v>59</v>
      </c>
      <c r="N279" s="8" t="s">
        <v>1142</v>
      </c>
    </row>
    <row r="280" spans="1:14" ht="30" customHeight="1" x14ac:dyDescent="0.25">
      <c r="A280" s="8">
        <v>912</v>
      </c>
      <c r="B280" s="8">
        <v>2024</v>
      </c>
      <c r="C280" s="8" t="s">
        <v>1050</v>
      </c>
      <c r="D280" s="11" t="s">
        <v>1095</v>
      </c>
      <c r="E280" s="14">
        <v>45574</v>
      </c>
      <c r="F280" s="14">
        <v>45574</v>
      </c>
      <c r="G280" s="8" t="s">
        <v>18</v>
      </c>
      <c r="H280" s="8">
        <v>3</v>
      </c>
      <c r="I280" s="24">
        <v>45657</v>
      </c>
      <c r="J280" s="26">
        <v>10860000</v>
      </c>
      <c r="K280" s="6" t="s">
        <v>14</v>
      </c>
      <c r="L280" s="16" t="s">
        <v>1240</v>
      </c>
      <c r="M280" s="16" t="s">
        <v>75</v>
      </c>
      <c r="N280" s="8" t="s">
        <v>1143</v>
      </c>
    </row>
    <row r="281" spans="1:14" ht="30" customHeight="1" x14ac:dyDescent="0.25">
      <c r="A281" s="8">
        <v>913</v>
      </c>
      <c r="B281" s="8">
        <v>2024</v>
      </c>
      <c r="C281" s="8" t="s">
        <v>1051</v>
      </c>
      <c r="D281" s="11" t="s">
        <v>1096</v>
      </c>
      <c r="E281" s="14">
        <v>45575</v>
      </c>
      <c r="F281" s="14">
        <v>45583</v>
      </c>
      <c r="G281" s="8" t="s">
        <v>953</v>
      </c>
      <c r="H281" s="8">
        <v>84</v>
      </c>
      <c r="I281" s="24">
        <v>45657</v>
      </c>
      <c r="J281" s="26">
        <v>6826694</v>
      </c>
      <c r="K281" s="6" t="s">
        <v>16</v>
      </c>
      <c r="L281" s="16" t="s">
        <v>1241</v>
      </c>
      <c r="M281" s="16" t="s">
        <v>17</v>
      </c>
      <c r="N281" s="8" t="s">
        <v>1144</v>
      </c>
    </row>
    <row r="282" spans="1:14" ht="30" customHeight="1" x14ac:dyDescent="0.25">
      <c r="A282" s="8">
        <v>914</v>
      </c>
      <c r="B282" s="8">
        <v>2024</v>
      </c>
      <c r="C282" s="8" t="s">
        <v>1052</v>
      </c>
      <c r="D282" s="11" t="s">
        <v>1097</v>
      </c>
      <c r="E282" s="14">
        <v>45575</v>
      </c>
      <c r="F282" s="14">
        <v>45586</v>
      </c>
      <c r="G282" s="8" t="s">
        <v>953</v>
      </c>
      <c r="H282" s="8">
        <v>80</v>
      </c>
      <c r="I282" s="24">
        <v>45657</v>
      </c>
      <c r="J282" s="26">
        <v>5111827</v>
      </c>
      <c r="K282" s="6" t="s">
        <v>16</v>
      </c>
      <c r="L282" s="16" t="s">
        <v>1242</v>
      </c>
      <c r="M282" s="16" t="s">
        <v>20</v>
      </c>
      <c r="N282" s="8" t="s">
        <v>1145</v>
      </c>
    </row>
    <row r="283" spans="1:14" ht="30" customHeight="1" x14ac:dyDescent="0.25">
      <c r="A283" s="8">
        <v>915</v>
      </c>
      <c r="B283" s="8">
        <v>2024</v>
      </c>
      <c r="C283" s="8" t="s">
        <v>1053</v>
      </c>
      <c r="D283" s="11" t="s">
        <v>1098</v>
      </c>
      <c r="E283" s="14">
        <v>45575</v>
      </c>
      <c r="F283" s="14">
        <v>45581</v>
      </c>
      <c r="G283" s="8" t="s">
        <v>18</v>
      </c>
      <c r="H283" s="8">
        <v>3</v>
      </c>
      <c r="I283" s="24">
        <v>45657</v>
      </c>
      <c r="J283" s="26">
        <v>11001540</v>
      </c>
      <c r="K283" s="6" t="s">
        <v>14</v>
      </c>
      <c r="L283" s="16" t="s">
        <v>1235</v>
      </c>
      <c r="M283" s="16" t="s">
        <v>20</v>
      </c>
      <c r="N283" s="8" t="s">
        <v>1146</v>
      </c>
    </row>
    <row r="284" spans="1:14" ht="30" customHeight="1" x14ac:dyDescent="0.25">
      <c r="A284" s="8">
        <v>916</v>
      </c>
      <c r="B284" s="8">
        <v>2024</v>
      </c>
      <c r="C284" s="8" t="s">
        <v>1054</v>
      </c>
      <c r="D284" s="11" t="s">
        <v>1099</v>
      </c>
      <c r="E284" s="14">
        <v>45576</v>
      </c>
      <c r="F284" s="14">
        <v>45583</v>
      </c>
      <c r="G284" s="8" t="s">
        <v>953</v>
      </c>
      <c r="H284" s="8">
        <v>80</v>
      </c>
      <c r="I284" s="24">
        <v>45657</v>
      </c>
      <c r="J284" s="26">
        <v>5626667</v>
      </c>
      <c r="K284" s="6" t="s">
        <v>16</v>
      </c>
      <c r="L284" s="16" t="s">
        <v>569</v>
      </c>
      <c r="M284" s="16" t="s">
        <v>20</v>
      </c>
      <c r="N284" s="8" t="s">
        <v>1147</v>
      </c>
    </row>
    <row r="285" spans="1:14" ht="30" customHeight="1" x14ac:dyDescent="0.25">
      <c r="A285" s="8">
        <v>917</v>
      </c>
      <c r="B285" s="8">
        <v>2024</v>
      </c>
      <c r="C285" s="8" t="s">
        <v>1055</v>
      </c>
      <c r="D285" s="11" t="s">
        <v>1100</v>
      </c>
      <c r="E285" s="14">
        <v>45583</v>
      </c>
      <c r="F285" s="14">
        <v>45590</v>
      </c>
      <c r="G285" s="8" t="s">
        <v>18</v>
      </c>
      <c r="H285" s="8">
        <v>3</v>
      </c>
      <c r="I285" s="24">
        <v>45657</v>
      </c>
      <c r="J285" s="26">
        <v>6197070</v>
      </c>
      <c r="K285" s="6" t="s">
        <v>16</v>
      </c>
      <c r="L285" s="16" t="s">
        <v>1243</v>
      </c>
      <c r="M285" s="16" t="s">
        <v>75</v>
      </c>
      <c r="N285" s="8" t="s">
        <v>1148</v>
      </c>
    </row>
    <row r="286" spans="1:14" ht="30" customHeight="1" x14ac:dyDescent="0.25">
      <c r="A286" s="8">
        <v>919</v>
      </c>
      <c r="B286" s="8">
        <v>2024</v>
      </c>
      <c r="C286" s="8" t="s">
        <v>1056</v>
      </c>
      <c r="D286" s="11" t="s">
        <v>1101</v>
      </c>
      <c r="E286" s="14">
        <v>45592</v>
      </c>
      <c r="F286" s="14">
        <v>45595</v>
      </c>
      <c r="G286" s="8" t="s">
        <v>953</v>
      </c>
      <c r="H286" s="8">
        <v>75</v>
      </c>
      <c r="I286" s="24">
        <v>45656</v>
      </c>
      <c r="J286" s="26">
        <v>11895125</v>
      </c>
      <c r="K286" s="6" t="s">
        <v>14</v>
      </c>
      <c r="L286" s="16" t="s">
        <v>1244</v>
      </c>
      <c r="M286" s="16" t="s">
        <v>76</v>
      </c>
      <c r="N286" s="8" t="s">
        <v>1149</v>
      </c>
    </row>
    <row r="287" spans="1:14" ht="30" customHeight="1" x14ac:dyDescent="0.25">
      <c r="A287" s="8">
        <v>920</v>
      </c>
      <c r="B287" s="8">
        <v>2024</v>
      </c>
      <c r="C287" s="8" t="s">
        <v>1057</v>
      </c>
      <c r="D287" s="11" t="s">
        <v>1102</v>
      </c>
      <c r="E287" s="14">
        <v>45586</v>
      </c>
      <c r="F287" s="14">
        <v>45587</v>
      </c>
      <c r="G287" s="8" t="s">
        <v>953</v>
      </c>
      <c r="H287" s="8">
        <v>80</v>
      </c>
      <c r="I287" s="24">
        <v>45649</v>
      </c>
      <c r="J287" s="26">
        <v>13062377</v>
      </c>
      <c r="K287" s="6" t="s">
        <v>14</v>
      </c>
      <c r="L287" s="16" t="s">
        <v>1245</v>
      </c>
      <c r="M287" s="16" t="s">
        <v>19</v>
      </c>
      <c r="N287" s="8" t="s">
        <v>1150</v>
      </c>
    </row>
    <row r="288" spans="1:14" ht="30" customHeight="1" x14ac:dyDescent="0.25">
      <c r="A288" s="8">
        <v>921</v>
      </c>
      <c r="B288" s="8">
        <v>2024</v>
      </c>
      <c r="C288" s="8" t="s">
        <v>1058</v>
      </c>
      <c r="D288" s="11" t="s">
        <v>67</v>
      </c>
      <c r="E288" s="14">
        <v>45586</v>
      </c>
      <c r="F288" s="14">
        <v>45587</v>
      </c>
      <c r="G288" s="8" t="s">
        <v>953</v>
      </c>
      <c r="H288" s="8">
        <v>75</v>
      </c>
      <c r="I288" s="24">
        <v>45657</v>
      </c>
      <c r="J288" s="26">
        <v>9050000</v>
      </c>
      <c r="K288" s="6" t="s">
        <v>14</v>
      </c>
      <c r="L288" s="16" t="s">
        <v>1246</v>
      </c>
      <c r="M288" s="16" t="s">
        <v>75</v>
      </c>
      <c r="N288" s="8" t="s">
        <v>1151</v>
      </c>
    </row>
    <row r="289" spans="1:14" ht="30" customHeight="1" x14ac:dyDescent="0.25">
      <c r="A289" s="8">
        <v>922</v>
      </c>
      <c r="B289" s="8">
        <v>2024</v>
      </c>
      <c r="C289" s="8" t="s">
        <v>1059</v>
      </c>
      <c r="D289" s="11" t="s">
        <v>104</v>
      </c>
      <c r="E289" s="14">
        <v>45596</v>
      </c>
      <c r="F289" s="14">
        <v>45601</v>
      </c>
      <c r="G289" s="8" t="s">
        <v>18</v>
      </c>
      <c r="H289" s="8">
        <v>2</v>
      </c>
      <c r="I289" s="24">
        <v>45657</v>
      </c>
      <c r="J289" s="26">
        <v>9400000</v>
      </c>
      <c r="K289" s="6" t="s">
        <v>14</v>
      </c>
      <c r="L289" s="16" t="s">
        <v>1247</v>
      </c>
      <c r="M289" s="16" t="s">
        <v>75</v>
      </c>
      <c r="N289" s="8" t="s">
        <v>1152</v>
      </c>
    </row>
    <row r="290" spans="1:14" ht="30" customHeight="1" x14ac:dyDescent="0.25">
      <c r="A290" s="8">
        <v>923</v>
      </c>
      <c r="B290" s="8">
        <v>2024</v>
      </c>
      <c r="C290" s="8" t="s">
        <v>1060</v>
      </c>
      <c r="D290" s="11" t="s">
        <v>1103</v>
      </c>
      <c r="E290" s="14">
        <v>45587</v>
      </c>
      <c r="F290" s="14">
        <v>45589</v>
      </c>
      <c r="G290" s="8" t="s">
        <v>953</v>
      </c>
      <c r="H290" s="8">
        <v>70</v>
      </c>
      <c r="I290" s="24">
        <v>45657</v>
      </c>
      <c r="J290" s="26">
        <v>11102117</v>
      </c>
      <c r="K290" s="6" t="s">
        <v>14</v>
      </c>
      <c r="L290" s="16" t="s">
        <v>1248</v>
      </c>
      <c r="M290" s="16" t="s">
        <v>20</v>
      </c>
      <c r="N290" s="8" t="s">
        <v>1153</v>
      </c>
    </row>
    <row r="291" spans="1:14" ht="30" customHeight="1" x14ac:dyDescent="0.25">
      <c r="A291" s="8">
        <v>924</v>
      </c>
      <c r="B291" s="8">
        <v>2024</v>
      </c>
      <c r="C291" s="8" t="s">
        <v>1061</v>
      </c>
      <c r="D291" s="11" t="s">
        <v>1104</v>
      </c>
      <c r="E291" s="14">
        <v>45583</v>
      </c>
      <c r="F291" s="14">
        <v>45588</v>
      </c>
      <c r="G291" s="8" t="s">
        <v>953</v>
      </c>
      <c r="H291" s="8">
        <v>75</v>
      </c>
      <c r="I291" s="24">
        <v>45657</v>
      </c>
      <c r="J291" s="26">
        <v>11568075</v>
      </c>
      <c r="K291" s="6" t="s">
        <v>14</v>
      </c>
      <c r="L291" s="16" t="s">
        <v>1249</v>
      </c>
      <c r="M291" s="16" t="s">
        <v>20</v>
      </c>
      <c r="N291" s="8" t="s">
        <v>1154</v>
      </c>
    </row>
    <row r="292" spans="1:14" ht="30" customHeight="1" x14ac:dyDescent="0.25">
      <c r="A292" s="8">
        <v>925</v>
      </c>
      <c r="B292" s="8">
        <v>2024</v>
      </c>
      <c r="C292" s="8" t="s">
        <v>1062</v>
      </c>
      <c r="D292" s="11" t="s">
        <v>1105</v>
      </c>
      <c r="E292" s="14">
        <v>45586</v>
      </c>
      <c r="F292" s="14">
        <v>45588</v>
      </c>
      <c r="G292" s="8" t="s">
        <v>953</v>
      </c>
      <c r="H292" s="8">
        <v>75</v>
      </c>
      <c r="I292" s="24">
        <v>45657</v>
      </c>
      <c r="J292" s="26">
        <v>11568075</v>
      </c>
      <c r="K292" s="6" t="s">
        <v>14</v>
      </c>
      <c r="L292" s="16" t="s">
        <v>1250</v>
      </c>
      <c r="M292" s="16" t="s">
        <v>20</v>
      </c>
      <c r="N292" s="8" t="s">
        <v>1155</v>
      </c>
    </row>
    <row r="293" spans="1:14" ht="30" customHeight="1" x14ac:dyDescent="0.25">
      <c r="A293" s="8">
        <v>926</v>
      </c>
      <c r="B293" s="8">
        <v>2024</v>
      </c>
      <c r="C293" s="8" t="s">
        <v>1063</v>
      </c>
      <c r="D293" s="11" t="s">
        <v>1106</v>
      </c>
      <c r="E293" s="14">
        <v>45589</v>
      </c>
      <c r="F293" s="14">
        <v>45595</v>
      </c>
      <c r="G293" s="8" t="s">
        <v>18</v>
      </c>
      <c r="H293" s="8">
        <v>2</v>
      </c>
      <c r="I293" s="24">
        <v>45655</v>
      </c>
      <c r="J293" s="26">
        <v>666039570</v>
      </c>
      <c r="K293" s="6" t="s">
        <v>22</v>
      </c>
      <c r="L293" s="16" t="s">
        <v>1251</v>
      </c>
      <c r="M293" s="16" t="s">
        <v>20</v>
      </c>
      <c r="N293" s="8" t="s">
        <v>1156</v>
      </c>
    </row>
    <row r="294" spans="1:14" ht="30" customHeight="1" x14ac:dyDescent="0.25">
      <c r="A294" s="8">
        <v>927</v>
      </c>
      <c r="B294" s="8">
        <v>2024</v>
      </c>
      <c r="C294" s="8" t="s">
        <v>1063</v>
      </c>
      <c r="D294" s="11" t="s">
        <v>1107</v>
      </c>
      <c r="E294" s="14">
        <v>45589</v>
      </c>
      <c r="F294" s="14">
        <v>45593</v>
      </c>
      <c r="G294" s="8" t="s">
        <v>18</v>
      </c>
      <c r="H294" s="8">
        <v>2</v>
      </c>
      <c r="I294" s="24">
        <v>45653</v>
      </c>
      <c r="J294" s="26">
        <v>666039570</v>
      </c>
      <c r="K294" s="6" t="s">
        <v>22</v>
      </c>
      <c r="L294" s="16" t="s">
        <v>1251</v>
      </c>
      <c r="M294" s="16" t="s">
        <v>20</v>
      </c>
      <c r="N294" s="8" t="s">
        <v>1156</v>
      </c>
    </row>
    <row r="295" spans="1:14" ht="30" customHeight="1" x14ac:dyDescent="0.25">
      <c r="A295" s="8">
        <v>928</v>
      </c>
      <c r="B295" s="8">
        <v>2024</v>
      </c>
      <c r="C295" s="8" t="s">
        <v>1063</v>
      </c>
      <c r="D295" s="11" t="s">
        <v>1108</v>
      </c>
      <c r="E295" s="14">
        <v>45586</v>
      </c>
      <c r="F295" s="14">
        <v>45589</v>
      </c>
      <c r="G295" s="8" t="s">
        <v>18</v>
      </c>
      <c r="H295" s="8">
        <v>2</v>
      </c>
      <c r="I295" s="24">
        <v>45649</v>
      </c>
      <c r="J295" s="26">
        <v>666039570</v>
      </c>
      <c r="K295" s="6" t="s">
        <v>22</v>
      </c>
      <c r="L295" s="16" t="s">
        <v>1251</v>
      </c>
      <c r="M295" s="16" t="s">
        <v>20</v>
      </c>
      <c r="N295" s="8" t="s">
        <v>1156</v>
      </c>
    </row>
    <row r="296" spans="1:14" ht="30" customHeight="1" x14ac:dyDescent="0.25">
      <c r="A296" s="8">
        <v>929</v>
      </c>
      <c r="B296" s="8">
        <v>2024</v>
      </c>
      <c r="C296" s="8" t="s">
        <v>1063</v>
      </c>
      <c r="D296" s="11" t="s">
        <v>1109</v>
      </c>
      <c r="E296" s="14">
        <v>45586</v>
      </c>
      <c r="F296" s="14">
        <v>45589</v>
      </c>
      <c r="G296" s="8" t="s">
        <v>18</v>
      </c>
      <c r="H296" s="8">
        <v>2</v>
      </c>
      <c r="I296" s="24">
        <v>45649</v>
      </c>
      <c r="J296" s="26">
        <v>666039570</v>
      </c>
      <c r="K296" s="6" t="s">
        <v>22</v>
      </c>
      <c r="L296" s="16" t="s">
        <v>1251</v>
      </c>
      <c r="M296" s="16" t="s">
        <v>20</v>
      </c>
      <c r="N296" s="8" t="s">
        <v>1156</v>
      </c>
    </row>
    <row r="297" spans="1:14" ht="30" customHeight="1" x14ac:dyDescent="0.25">
      <c r="A297" s="8">
        <v>930</v>
      </c>
      <c r="B297" s="8">
        <v>2024</v>
      </c>
      <c r="C297" s="8" t="s">
        <v>1064</v>
      </c>
      <c r="D297" s="11" t="s">
        <v>1110</v>
      </c>
      <c r="E297" s="14">
        <v>45586</v>
      </c>
      <c r="F297" s="14">
        <v>45588</v>
      </c>
      <c r="G297" s="8" t="s">
        <v>953</v>
      </c>
      <c r="H297" s="8">
        <v>75</v>
      </c>
      <c r="I297" s="24">
        <v>45657</v>
      </c>
      <c r="J297" s="26">
        <v>11568075</v>
      </c>
      <c r="K297" s="6" t="s">
        <v>14</v>
      </c>
      <c r="L297" s="16" t="s">
        <v>1250</v>
      </c>
      <c r="M297" s="16" t="s">
        <v>20</v>
      </c>
      <c r="N297" s="8" t="s">
        <v>1157</v>
      </c>
    </row>
    <row r="298" spans="1:14" ht="30" customHeight="1" x14ac:dyDescent="0.25">
      <c r="A298" s="8">
        <v>931</v>
      </c>
      <c r="B298" s="8">
        <v>2024</v>
      </c>
      <c r="C298" s="8" t="s">
        <v>1065</v>
      </c>
      <c r="D298" s="11" t="s">
        <v>1111</v>
      </c>
      <c r="E298" s="14">
        <v>45588</v>
      </c>
      <c r="F298" s="14">
        <v>45597</v>
      </c>
      <c r="G298" s="8" t="s">
        <v>953</v>
      </c>
      <c r="H298" s="8">
        <v>70</v>
      </c>
      <c r="I298" s="24">
        <v>45657</v>
      </c>
      <c r="J298" s="26">
        <v>6124627</v>
      </c>
      <c r="K298" s="6" t="s">
        <v>16</v>
      </c>
      <c r="L298" s="16" t="s">
        <v>481</v>
      </c>
      <c r="M298" s="16" t="s">
        <v>20</v>
      </c>
      <c r="N298" s="8" t="s">
        <v>1158</v>
      </c>
    </row>
    <row r="299" spans="1:14" ht="30" customHeight="1" x14ac:dyDescent="0.25">
      <c r="A299" s="8">
        <v>932</v>
      </c>
      <c r="B299" s="8">
        <v>2024</v>
      </c>
      <c r="C299" s="8" t="s">
        <v>1066</v>
      </c>
      <c r="D299" s="11" t="s">
        <v>1112</v>
      </c>
      <c r="E299" s="14">
        <v>45588</v>
      </c>
      <c r="F299" s="14">
        <v>45590</v>
      </c>
      <c r="G299" s="8" t="s">
        <v>953</v>
      </c>
      <c r="H299" s="8">
        <v>75</v>
      </c>
      <c r="I299" s="24">
        <v>45657</v>
      </c>
      <c r="J299" s="26">
        <v>11568075</v>
      </c>
      <c r="K299" s="6" t="s">
        <v>14</v>
      </c>
      <c r="L299" s="16" t="s">
        <v>1249</v>
      </c>
      <c r="M299" s="16" t="s">
        <v>20</v>
      </c>
      <c r="N299" s="8" t="s">
        <v>1159</v>
      </c>
    </row>
    <row r="300" spans="1:14" ht="30" customHeight="1" x14ac:dyDescent="0.25">
      <c r="A300" s="8">
        <v>933</v>
      </c>
      <c r="B300" s="8">
        <v>2024</v>
      </c>
      <c r="C300" s="8" t="s">
        <v>1067</v>
      </c>
      <c r="D300" s="11" t="s">
        <v>105</v>
      </c>
      <c r="E300" s="14">
        <v>45596</v>
      </c>
      <c r="F300" s="14">
        <v>45597</v>
      </c>
      <c r="G300" s="8" t="s">
        <v>18</v>
      </c>
      <c r="H300" s="8">
        <v>2</v>
      </c>
      <c r="I300" s="24">
        <v>45657</v>
      </c>
      <c r="J300" s="26">
        <v>7240000</v>
      </c>
      <c r="K300" s="6" t="s">
        <v>14</v>
      </c>
      <c r="L300" s="16" t="s">
        <v>1252</v>
      </c>
      <c r="M300" s="16" t="s">
        <v>75</v>
      </c>
      <c r="N300" s="8" t="s">
        <v>1160</v>
      </c>
    </row>
    <row r="301" spans="1:14" ht="30" customHeight="1" x14ac:dyDescent="0.25">
      <c r="A301" s="8">
        <v>934</v>
      </c>
      <c r="B301" s="8">
        <v>2024</v>
      </c>
      <c r="C301" s="8" t="s">
        <v>1068</v>
      </c>
      <c r="D301" s="11" t="s">
        <v>1113</v>
      </c>
      <c r="E301" s="14">
        <v>45593</v>
      </c>
      <c r="F301" s="14">
        <v>45608</v>
      </c>
      <c r="G301" s="8" t="s">
        <v>953</v>
      </c>
      <c r="H301" s="8">
        <v>75</v>
      </c>
      <c r="I301" s="24">
        <v>45657</v>
      </c>
      <c r="J301" s="26">
        <v>4792337</v>
      </c>
      <c r="K301" s="6" t="s">
        <v>16</v>
      </c>
      <c r="L301" s="16" t="s">
        <v>357</v>
      </c>
      <c r="M301" s="16" t="s">
        <v>20</v>
      </c>
      <c r="N301" s="8" t="s">
        <v>1161</v>
      </c>
    </row>
    <row r="302" spans="1:14" ht="30" customHeight="1" x14ac:dyDescent="0.25">
      <c r="A302" s="8">
        <v>935</v>
      </c>
      <c r="B302" s="8">
        <v>2024</v>
      </c>
      <c r="C302" s="8" t="s">
        <v>1069</v>
      </c>
      <c r="D302" s="11" t="s">
        <v>1114</v>
      </c>
      <c r="E302" s="14">
        <v>45590</v>
      </c>
      <c r="F302" s="14">
        <v>45595</v>
      </c>
      <c r="G302" s="8" t="s">
        <v>953</v>
      </c>
      <c r="H302" s="8">
        <v>70</v>
      </c>
      <c r="I302" s="24">
        <v>45657</v>
      </c>
      <c r="J302" s="26">
        <v>5994158</v>
      </c>
      <c r="K302" s="6" t="s">
        <v>16</v>
      </c>
      <c r="L302" s="16" t="s">
        <v>1253</v>
      </c>
      <c r="M302" s="16" t="s">
        <v>20</v>
      </c>
      <c r="N302" s="8" t="s">
        <v>1162</v>
      </c>
    </row>
    <row r="303" spans="1:14" ht="30" customHeight="1" x14ac:dyDescent="0.25">
      <c r="A303" s="8">
        <v>936</v>
      </c>
      <c r="B303" s="8">
        <v>2024</v>
      </c>
      <c r="C303" s="8" t="s">
        <v>1070</v>
      </c>
      <c r="D303" s="11" t="s">
        <v>1115</v>
      </c>
      <c r="E303" s="14">
        <v>45590</v>
      </c>
      <c r="F303" s="14">
        <v>45597</v>
      </c>
      <c r="G303" s="8" t="s">
        <v>953</v>
      </c>
      <c r="H303" s="8">
        <v>75</v>
      </c>
      <c r="I303" s="24">
        <v>45657</v>
      </c>
      <c r="J303" s="26">
        <v>4792337</v>
      </c>
      <c r="K303" s="6" t="s">
        <v>16</v>
      </c>
      <c r="L303" s="16" t="s">
        <v>357</v>
      </c>
      <c r="M303" s="16" t="s">
        <v>20</v>
      </c>
      <c r="N303" s="8" t="s">
        <v>1163</v>
      </c>
    </row>
    <row r="304" spans="1:14" ht="30" customHeight="1" x14ac:dyDescent="0.25">
      <c r="A304" s="8">
        <v>937</v>
      </c>
      <c r="B304" s="8">
        <v>2024</v>
      </c>
      <c r="C304" s="8" t="s">
        <v>1071</v>
      </c>
      <c r="D304" s="11" t="s">
        <v>1116</v>
      </c>
      <c r="E304" s="14">
        <v>45593</v>
      </c>
      <c r="F304" s="14">
        <v>45597</v>
      </c>
      <c r="G304" s="8" t="s">
        <v>953</v>
      </c>
      <c r="H304" s="8">
        <v>75</v>
      </c>
      <c r="I304" s="24">
        <v>45657</v>
      </c>
      <c r="J304" s="26">
        <v>4792337</v>
      </c>
      <c r="K304" s="6" t="s">
        <v>16</v>
      </c>
      <c r="L304" s="16" t="s">
        <v>357</v>
      </c>
      <c r="M304" s="16" t="s">
        <v>20</v>
      </c>
      <c r="N304" s="8" t="s">
        <v>1164</v>
      </c>
    </row>
    <row r="305" spans="1:14" ht="30" customHeight="1" x14ac:dyDescent="0.25">
      <c r="A305" s="8">
        <v>938</v>
      </c>
      <c r="B305" s="8">
        <v>2024</v>
      </c>
      <c r="C305" s="8" t="s">
        <v>1072</v>
      </c>
      <c r="D305" s="11" t="s">
        <v>1117</v>
      </c>
      <c r="E305" s="14">
        <v>45590</v>
      </c>
      <c r="F305" s="14">
        <v>45601</v>
      </c>
      <c r="G305" s="8" t="s">
        <v>18</v>
      </c>
      <c r="H305" s="8">
        <v>2</v>
      </c>
      <c r="I305" s="24">
        <v>45657</v>
      </c>
      <c r="J305" s="26">
        <v>7334360</v>
      </c>
      <c r="K305" s="6" t="s">
        <v>14</v>
      </c>
      <c r="L305" s="16" t="s">
        <v>440</v>
      </c>
      <c r="M305" s="16" t="s">
        <v>20</v>
      </c>
      <c r="N305" s="8" t="s">
        <v>1165</v>
      </c>
    </row>
    <row r="306" spans="1:14" ht="30" customHeight="1" x14ac:dyDescent="0.25">
      <c r="A306" s="8">
        <v>939</v>
      </c>
      <c r="B306" s="8">
        <v>2024</v>
      </c>
      <c r="C306" s="8" t="s">
        <v>1073</v>
      </c>
      <c r="D306" s="11" t="s">
        <v>1118</v>
      </c>
      <c r="E306" s="14">
        <v>45590</v>
      </c>
      <c r="F306" s="14">
        <v>45593</v>
      </c>
      <c r="G306" s="8" t="s">
        <v>953</v>
      </c>
      <c r="H306" s="8">
        <v>75</v>
      </c>
      <c r="I306" s="24">
        <v>45657</v>
      </c>
      <c r="J306" s="26">
        <v>11568075</v>
      </c>
      <c r="K306" s="6" t="s">
        <v>14</v>
      </c>
      <c r="L306" s="16" t="s">
        <v>1254</v>
      </c>
      <c r="M306" s="16" t="s">
        <v>20</v>
      </c>
      <c r="N306" s="8" t="s">
        <v>1166</v>
      </c>
    </row>
    <row r="307" spans="1:14" ht="30" customHeight="1" x14ac:dyDescent="0.25">
      <c r="A307" s="8">
        <v>940</v>
      </c>
      <c r="B307" s="8">
        <v>2024</v>
      </c>
      <c r="C307" s="8" t="s">
        <v>1074</v>
      </c>
      <c r="D307" s="11" t="s">
        <v>1119</v>
      </c>
      <c r="E307" s="14">
        <v>45596</v>
      </c>
      <c r="F307" s="14">
        <v>45604</v>
      </c>
      <c r="G307" s="8" t="s">
        <v>18</v>
      </c>
      <c r="H307" s="8">
        <v>2</v>
      </c>
      <c r="I307" s="24">
        <v>45657</v>
      </c>
      <c r="J307" s="26">
        <v>3833870</v>
      </c>
      <c r="K307" s="6" t="s">
        <v>16</v>
      </c>
      <c r="L307" s="16" t="s">
        <v>1255</v>
      </c>
      <c r="M307" s="16" t="s">
        <v>20</v>
      </c>
      <c r="N307" s="8" t="s">
        <v>1167</v>
      </c>
    </row>
    <row r="308" spans="1:14" ht="30" customHeight="1" x14ac:dyDescent="0.25">
      <c r="A308" s="8">
        <v>941</v>
      </c>
      <c r="B308" s="8">
        <v>2024</v>
      </c>
      <c r="C308" s="8" t="s">
        <v>1075</v>
      </c>
      <c r="D308" s="11" t="s">
        <v>1120</v>
      </c>
      <c r="E308" s="14">
        <v>45596</v>
      </c>
      <c r="F308" s="14">
        <v>45603</v>
      </c>
      <c r="G308" s="8" t="s">
        <v>18</v>
      </c>
      <c r="H308" s="8">
        <v>2</v>
      </c>
      <c r="I308" s="24">
        <v>45657</v>
      </c>
      <c r="J308" s="26">
        <v>6572650</v>
      </c>
      <c r="K308" s="6" t="s">
        <v>14</v>
      </c>
      <c r="L308" s="16" t="s">
        <v>1256</v>
      </c>
      <c r="M308" s="16" t="s">
        <v>20</v>
      </c>
      <c r="N308" s="8" t="s">
        <v>1168</v>
      </c>
    </row>
    <row r="309" spans="1:14" ht="30" customHeight="1" x14ac:dyDescent="0.25">
      <c r="A309" s="8">
        <v>942</v>
      </c>
      <c r="B309" s="8">
        <v>2024</v>
      </c>
      <c r="C309" s="8" t="s">
        <v>1076</v>
      </c>
      <c r="D309" s="11" t="s">
        <v>1121</v>
      </c>
      <c r="E309" s="14">
        <v>45594</v>
      </c>
      <c r="F309" s="14">
        <v>45601</v>
      </c>
      <c r="G309" s="8" t="s">
        <v>18</v>
      </c>
      <c r="H309" s="8">
        <v>2</v>
      </c>
      <c r="I309" s="24">
        <v>45657</v>
      </c>
      <c r="J309" s="26">
        <v>6856994</v>
      </c>
      <c r="K309" s="6" t="s">
        <v>23</v>
      </c>
      <c r="L309" s="16" t="s">
        <v>1257</v>
      </c>
      <c r="M309" s="16" t="s">
        <v>15</v>
      </c>
      <c r="N309" s="8" t="s">
        <v>1169</v>
      </c>
    </row>
    <row r="310" spans="1:14" ht="30" customHeight="1" x14ac:dyDescent="0.25">
      <c r="A310" s="8">
        <v>943</v>
      </c>
      <c r="B310" s="8">
        <v>2024</v>
      </c>
      <c r="C310" s="8" t="s">
        <v>1077</v>
      </c>
      <c r="D310" s="11" t="s">
        <v>1122</v>
      </c>
      <c r="E310" s="14">
        <v>45593</v>
      </c>
      <c r="F310" s="14">
        <v>45593</v>
      </c>
      <c r="G310" s="8" t="s">
        <v>953</v>
      </c>
      <c r="H310" s="8">
        <v>3</v>
      </c>
      <c r="I310" s="24">
        <v>45656</v>
      </c>
      <c r="J310" s="26">
        <v>15400000</v>
      </c>
      <c r="K310" s="6" t="s">
        <v>14</v>
      </c>
      <c r="L310" s="16" t="s">
        <v>1258</v>
      </c>
      <c r="M310" s="16" t="s">
        <v>76</v>
      </c>
      <c r="N310" s="8" t="s">
        <v>1170</v>
      </c>
    </row>
    <row r="311" spans="1:14" ht="30" customHeight="1" x14ac:dyDescent="0.25">
      <c r="A311" s="8">
        <v>944</v>
      </c>
      <c r="B311" s="8">
        <v>2024</v>
      </c>
      <c r="C311" s="8" t="s">
        <v>1078</v>
      </c>
      <c r="D311" s="11" t="s">
        <v>1123</v>
      </c>
      <c r="E311" s="14">
        <v>45590</v>
      </c>
      <c r="F311" s="14">
        <v>45596</v>
      </c>
      <c r="G311" s="8" t="s">
        <v>18</v>
      </c>
      <c r="H311" s="8">
        <v>2</v>
      </c>
      <c r="I311" s="24">
        <v>45657</v>
      </c>
      <c r="J311" s="26">
        <v>216857530</v>
      </c>
      <c r="K311" s="6" t="s">
        <v>22</v>
      </c>
      <c r="L311" s="16" t="s">
        <v>1259</v>
      </c>
      <c r="M311" s="16" t="s">
        <v>15</v>
      </c>
      <c r="N311" s="8" t="s">
        <v>1171</v>
      </c>
    </row>
    <row r="312" spans="1:14" ht="30" customHeight="1" x14ac:dyDescent="0.25">
      <c r="A312" s="8">
        <v>945</v>
      </c>
      <c r="B312" s="8">
        <v>2024</v>
      </c>
      <c r="C312" s="8" t="s">
        <v>1079</v>
      </c>
      <c r="D312" s="11" t="s">
        <v>102</v>
      </c>
      <c r="E312" s="14">
        <v>45595</v>
      </c>
      <c r="F312" s="14">
        <v>45597</v>
      </c>
      <c r="G312" s="8" t="s">
        <v>18</v>
      </c>
      <c r="H312" s="8">
        <v>2</v>
      </c>
      <c r="I312" s="24">
        <v>45657</v>
      </c>
      <c r="J312" s="26">
        <v>13490000</v>
      </c>
      <c r="K312" s="6" t="s">
        <v>14</v>
      </c>
      <c r="L312" s="16" t="s">
        <v>694</v>
      </c>
      <c r="M312" s="16" t="s">
        <v>75</v>
      </c>
      <c r="N312" s="8" t="s">
        <v>1172</v>
      </c>
    </row>
    <row r="313" spans="1:14" ht="30" customHeight="1" x14ac:dyDescent="0.25">
      <c r="A313" s="8">
        <v>946</v>
      </c>
      <c r="B313" s="8">
        <v>2024</v>
      </c>
      <c r="C313" s="8" t="s">
        <v>1080</v>
      </c>
      <c r="D313" s="11" t="s">
        <v>103</v>
      </c>
      <c r="E313" s="14">
        <v>45596</v>
      </c>
      <c r="F313" s="14">
        <v>45601</v>
      </c>
      <c r="G313" s="8" t="s">
        <v>18</v>
      </c>
      <c r="H313" s="8">
        <v>2</v>
      </c>
      <c r="I313" s="24">
        <v>45657</v>
      </c>
      <c r="J313" s="26">
        <v>12498000</v>
      </c>
      <c r="K313" s="6" t="s">
        <v>14</v>
      </c>
      <c r="L313" s="16" t="s">
        <v>1260</v>
      </c>
      <c r="M313" s="16" t="s">
        <v>75</v>
      </c>
      <c r="N313" s="8" t="s">
        <v>1173</v>
      </c>
    </row>
    <row r="314" spans="1:14" ht="30" customHeight="1" x14ac:dyDescent="0.25">
      <c r="A314" s="8">
        <v>947</v>
      </c>
      <c r="B314" s="8">
        <v>2024</v>
      </c>
      <c r="C314" s="8" t="s">
        <v>1081</v>
      </c>
      <c r="D314" s="11" t="s">
        <v>1124</v>
      </c>
      <c r="E314" s="14">
        <v>45595</v>
      </c>
      <c r="F314" s="14">
        <v>45598</v>
      </c>
      <c r="G314" s="8" t="s">
        <v>18</v>
      </c>
      <c r="H314" s="8">
        <v>2</v>
      </c>
      <c r="I314" s="24">
        <v>45657</v>
      </c>
      <c r="J314" s="26">
        <v>5249680</v>
      </c>
      <c r="K314" s="6" t="s">
        <v>16</v>
      </c>
      <c r="L314" s="16" t="s">
        <v>1261</v>
      </c>
      <c r="M314" s="16" t="s">
        <v>20</v>
      </c>
      <c r="N314" s="8" t="s">
        <v>1174</v>
      </c>
    </row>
    <row r="315" spans="1:14" ht="30" customHeight="1" x14ac:dyDescent="0.25">
      <c r="A315" s="8">
        <v>948</v>
      </c>
      <c r="B315" s="8">
        <v>2024</v>
      </c>
      <c r="C315" s="8" t="s">
        <v>1178</v>
      </c>
      <c r="D315" s="11" t="s">
        <v>69</v>
      </c>
      <c r="E315" s="14">
        <v>45597</v>
      </c>
      <c r="F315" s="14">
        <v>45602</v>
      </c>
      <c r="G315" s="8" t="s">
        <v>18</v>
      </c>
      <c r="H315" s="8">
        <v>2</v>
      </c>
      <c r="I315" s="24">
        <v>45656</v>
      </c>
      <c r="J315" s="26">
        <v>7334360</v>
      </c>
      <c r="K315" s="6" t="s">
        <v>14</v>
      </c>
      <c r="L315" s="16" t="s">
        <v>806</v>
      </c>
      <c r="M315" s="16" t="s">
        <v>76</v>
      </c>
      <c r="N315" s="8" t="s">
        <v>1289</v>
      </c>
    </row>
    <row r="316" spans="1:14" ht="30" customHeight="1" x14ac:dyDescent="0.25">
      <c r="A316" s="8">
        <v>949</v>
      </c>
      <c r="B316" s="8">
        <v>2024</v>
      </c>
      <c r="C316" s="8" t="s">
        <v>1082</v>
      </c>
      <c r="D316" s="11" t="s">
        <v>1125</v>
      </c>
      <c r="E316" s="14">
        <v>45596</v>
      </c>
      <c r="F316" s="14">
        <v>45601</v>
      </c>
      <c r="G316" s="8" t="s">
        <v>18</v>
      </c>
      <c r="H316" s="8">
        <v>2</v>
      </c>
      <c r="I316" s="24">
        <v>45656</v>
      </c>
      <c r="J316" s="26">
        <v>4131380</v>
      </c>
      <c r="K316" s="6" t="s">
        <v>16</v>
      </c>
      <c r="L316" s="16" t="s">
        <v>1262</v>
      </c>
      <c r="M316" s="16" t="s">
        <v>20</v>
      </c>
      <c r="N316" s="8" t="s">
        <v>1175</v>
      </c>
    </row>
    <row r="317" spans="1:14" ht="30" customHeight="1" x14ac:dyDescent="0.25">
      <c r="A317" s="8">
        <v>950</v>
      </c>
      <c r="B317" s="8">
        <v>2024</v>
      </c>
      <c r="C317" s="8" t="s">
        <v>1083</v>
      </c>
      <c r="D317" s="11" t="s">
        <v>1126</v>
      </c>
      <c r="E317" s="14">
        <v>45596</v>
      </c>
      <c r="F317" s="14">
        <v>45603</v>
      </c>
      <c r="G317" s="8" t="s">
        <v>18</v>
      </c>
      <c r="H317" s="8">
        <v>2</v>
      </c>
      <c r="I317" s="24">
        <v>45657</v>
      </c>
      <c r="J317" s="26">
        <v>5616820</v>
      </c>
      <c r="K317" s="6" t="s">
        <v>14</v>
      </c>
      <c r="L317" s="16" t="s">
        <v>1263</v>
      </c>
      <c r="M317" s="16" t="s">
        <v>20</v>
      </c>
      <c r="N317" s="8" t="s">
        <v>1176</v>
      </c>
    </row>
    <row r="318" spans="1:14" ht="30" customHeight="1" x14ac:dyDescent="0.25">
      <c r="A318" s="8">
        <v>952</v>
      </c>
      <c r="B318" s="8">
        <v>2024</v>
      </c>
      <c r="C318" s="8" t="s">
        <v>1179</v>
      </c>
      <c r="D318" s="11" t="s">
        <v>910</v>
      </c>
      <c r="E318" s="14">
        <v>45602</v>
      </c>
      <c r="F318" s="14">
        <v>45603</v>
      </c>
      <c r="G318" s="8" t="s">
        <v>18</v>
      </c>
      <c r="H318" s="8">
        <v>2</v>
      </c>
      <c r="I318" s="24">
        <v>45657</v>
      </c>
      <c r="J318" s="26">
        <v>6456000</v>
      </c>
      <c r="K318" s="6" t="s">
        <v>14</v>
      </c>
      <c r="L318" s="16" t="s">
        <v>1264</v>
      </c>
      <c r="M318" s="16" t="s">
        <v>75</v>
      </c>
      <c r="N318" s="8" t="s">
        <v>1290</v>
      </c>
    </row>
    <row r="319" spans="1:14" ht="30" customHeight="1" x14ac:dyDescent="0.25">
      <c r="A319" s="8">
        <v>953</v>
      </c>
      <c r="B319" s="8">
        <v>2024</v>
      </c>
      <c r="C319" s="8" t="s">
        <v>1180</v>
      </c>
      <c r="D319" s="11" t="s">
        <v>1207</v>
      </c>
      <c r="E319" s="14">
        <v>45603</v>
      </c>
      <c r="F319" s="14">
        <v>45604</v>
      </c>
      <c r="G319" s="8" t="s">
        <v>18</v>
      </c>
      <c r="H319" s="8">
        <v>2</v>
      </c>
      <c r="I319" s="24">
        <v>45657</v>
      </c>
      <c r="J319" s="26">
        <v>3833870</v>
      </c>
      <c r="K319" s="6" t="s">
        <v>16</v>
      </c>
      <c r="L319" s="16" t="s">
        <v>1265</v>
      </c>
      <c r="M319" s="16" t="s">
        <v>20</v>
      </c>
      <c r="N319" s="8" t="s">
        <v>1291</v>
      </c>
    </row>
    <row r="320" spans="1:14" ht="30" customHeight="1" x14ac:dyDescent="0.25">
      <c r="A320" s="8">
        <v>954</v>
      </c>
      <c r="B320" s="8">
        <v>2024</v>
      </c>
      <c r="C320" s="8" t="s">
        <v>1181</v>
      </c>
      <c r="D320" s="11" t="s">
        <v>208</v>
      </c>
      <c r="E320" s="14">
        <v>45604</v>
      </c>
      <c r="F320" s="14">
        <v>45611</v>
      </c>
      <c r="G320" s="8" t="s">
        <v>18</v>
      </c>
      <c r="H320" s="8">
        <v>2</v>
      </c>
      <c r="I320" s="24">
        <v>45657</v>
      </c>
      <c r="J320" s="26">
        <v>13267680</v>
      </c>
      <c r="K320" s="6" t="s">
        <v>14</v>
      </c>
      <c r="L320" s="16" t="s">
        <v>1266</v>
      </c>
      <c r="M320" s="16" t="s">
        <v>19</v>
      </c>
      <c r="N320" s="8" t="s">
        <v>1292</v>
      </c>
    </row>
    <row r="321" spans="1:14" ht="30" customHeight="1" x14ac:dyDescent="0.25">
      <c r="A321" s="8">
        <v>955</v>
      </c>
      <c r="B321" s="8">
        <v>2024</v>
      </c>
      <c r="C321" s="8" t="s">
        <v>1182</v>
      </c>
      <c r="D321" s="11" t="s">
        <v>1208</v>
      </c>
      <c r="E321" s="14">
        <v>45603</v>
      </c>
      <c r="F321" s="14">
        <v>45608</v>
      </c>
      <c r="G321" s="8" t="s">
        <v>18</v>
      </c>
      <c r="H321" s="8">
        <v>2</v>
      </c>
      <c r="I321" s="24">
        <v>45657</v>
      </c>
      <c r="J321" s="26">
        <v>5249680</v>
      </c>
      <c r="K321" s="6" t="s">
        <v>16</v>
      </c>
      <c r="L321" s="16" t="s">
        <v>1267</v>
      </c>
      <c r="M321" s="16" t="s">
        <v>20</v>
      </c>
      <c r="N321" s="8" t="s">
        <v>1293</v>
      </c>
    </row>
    <row r="322" spans="1:14" ht="30" customHeight="1" x14ac:dyDescent="0.25">
      <c r="A322" s="8">
        <v>956</v>
      </c>
      <c r="B322" s="8">
        <v>2024</v>
      </c>
      <c r="C322" s="8" t="s">
        <v>1183</v>
      </c>
      <c r="D322" s="11" t="s">
        <v>1209</v>
      </c>
      <c r="E322" s="14">
        <v>45609</v>
      </c>
      <c r="F322" s="14">
        <v>45611</v>
      </c>
      <c r="G322" s="8" t="s">
        <v>18</v>
      </c>
      <c r="H322" s="8">
        <v>2</v>
      </c>
      <c r="I322" s="24">
        <v>45656</v>
      </c>
      <c r="J322" s="26">
        <v>5249680</v>
      </c>
      <c r="K322" s="6" t="s">
        <v>16</v>
      </c>
      <c r="L322" s="16" t="s">
        <v>1268</v>
      </c>
      <c r="M322" s="16" t="s">
        <v>76</v>
      </c>
      <c r="N322" s="8" t="s">
        <v>1294</v>
      </c>
    </row>
    <row r="323" spans="1:14" ht="30" customHeight="1" x14ac:dyDescent="0.25">
      <c r="A323" s="8">
        <v>957</v>
      </c>
      <c r="B323" s="8">
        <v>2024</v>
      </c>
      <c r="C323" s="8" t="s">
        <v>1184</v>
      </c>
      <c r="D323" s="11" t="s">
        <v>1210</v>
      </c>
      <c r="E323" s="14">
        <v>45608</v>
      </c>
      <c r="F323" s="14">
        <v>45614</v>
      </c>
      <c r="G323" s="8" t="s">
        <v>953</v>
      </c>
      <c r="H323" s="8">
        <v>50</v>
      </c>
      <c r="I323" s="24">
        <v>45657</v>
      </c>
      <c r="J323" s="26">
        <v>3194892</v>
      </c>
      <c r="K323" s="6" t="s">
        <v>16</v>
      </c>
      <c r="L323" s="16" t="s">
        <v>1265</v>
      </c>
      <c r="M323" s="16" t="s">
        <v>20</v>
      </c>
      <c r="N323" s="8" t="s">
        <v>1295</v>
      </c>
    </row>
    <row r="324" spans="1:14" ht="30" customHeight="1" x14ac:dyDescent="0.25">
      <c r="A324" s="8">
        <v>958</v>
      </c>
      <c r="B324" s="8">
        <v>2024</v>
      </c>
      <c r="C324" s="8" t="s">
        <v>1185</v>
      </c>
      <c r="D324" s="11" t="s">
        <v>136</v>
      </c>
      <c r="E324" s="14">
        <v>45603</v>
      </c>
      <c r="F324" s="14">
        <v>45609</v>
      </c>
      <c r="G324" s="8" t="s">
        <v>18</v>
      </c>
      <c r="H324" s="8">
        <v>2</v>
      </c>
      <c r="I324" s="24">
        <v>45656</v>
      </c>
      <c r="J324" s="26">
        <v>9516100</v>
      </c>
      <c r="K324" s="6" t="s">
        <v>14</v>
      </c>
      <c r="L324" s="16" t="s">
        <v>1269</v>
      </c>
      <c r="M324" s="16" t="s">
        <v>76</v>
      </c>
      <c r="N324" s="8" t="s">
        <v>1296</v>
      </c>
    </row>
    <row r="325" spans="1:14" ht="30" customHeight="1" x14ac:dyDescent="0.25">
      <c r="A325" s="8">
        <v>959</v>
      </c>
      <c r="B325" s="8">
        <v>2024</v>
      </c>
      <c r="C325" s="8" t="s">
        <v>1186</v>
      </c>
      <c r="D325" s="11" t="s">
        <v>914</v>
      </c>
      <c r="E325" s="14">
        <v>45604</v>
      </c>
      <c r="F325" s="14">
        <v>45609</v>
      </c>
      <c r="G325" s="8" t="s">
        <v>18</v>
      </c>
      <c r="H325" s="8">
        <v>2</v>
      </c>
      <c r="I325" s="24">
        <v>45657</v>
      </c>
      <c r="J325" s="26">
        <v>5918000</v>
      </c>
      <c r="K325" s="6" t="s">
        <v>14</v>
      </c>
      <c r="L325" s="16" t="s">
        <v>962</v>
      </c>
      <c r="M325" s="16" t="s">
        <v>75</v>
      </c>
      <c r="N325" s="8" t="s">
        <v>1297</v>
      </c>
    </row>
    <row r="326" spans="1:14" ht="30" customHeight="1" x14ac:dyDescent="0.25">
      <c r="A326" s="8">
        <v>961</v>
      </c>
      <c r="B326" s="8">
        <v>2024</v>
      </c>
      <c r="C326" s="8" t="s">
        <v>1187</v>
      </c>
      <c r="D326" s="11" t="s">
        <v>1211</v>
      </c>
      <c r="E326" s="14">
        <v>45609</v>
      </c>
      <c r="F326" s="14">
        <v>45615</v>
      </c>
      <c r="G326" s="8" t="s">
        <v>953</v>
      </c>
      <c r="H326" s="8">
        <v>50</v>
      </c>
      <c r="I326" s="24">
        <v>45657</v>
      </c>
      <c r="J326" s="26">
        <v>3194892</v>
      </c>
      <c r="K326" s="6" t="s">
        <v>16</v>
      </c>
      <c r="L326" s="16" t="s">
        <v>1270</v>
      </c>
      <c r="M326" s="16" t="s">
        <v>20</v>
      </c>
      <c r="N326" s="8" t="s">
        <v>1298</v>
      </c>
    </row>
    <row r="327" spans="1:14" ht="30" customHeight="1" x14ac:dyDescent="0.25">
      <c r="A327" s="8">
        <v>963</v>
      </c>
      <c r="B327" s="8">
        <v>2024</v>
      </c>
      <c r="C327" s="8" t="s">
        <v>1188</v>
      </c>
      <c r="D327" s="11" t="s">
        <v>1212</v>
      </c>
      <c r="E327" s="14">
        <v>45611</v>
      </c>
      <c r="F327" s="14">
        <v>45616</v>
      </c>
      <c r="G327" s="8" t="s">
        <v>953</v>
      </c>
      <c r="H327" s="8">
        <v>45</v>
      </c>
      <c r="I327" s="24">
        <v>45656</v>
      </c>
      <c r="J327" s="26">
        <v>5500770</v>
      </c>
      <c r="K327" s="6" t="s">
        <v>14</v>
      </c>
      <c r="L327" s="16" t="s">
        <v>1271</v>
      </c>
      <c r="M327" s="16" t="s">
        <v>76</v>
      </c>
      <c r="N327" s="8" t="s">
        <v>1299</v>
      </c>
    </row>
    <row r="328" spans="1:14" ht="30" customHeight="1" x14ac:dyDescent="0.25">
      <c r="A328" s="8">
        <v>964</v>
      </c>
      <c r="B328" s="8">
        <v>2024</v>
      </c>
      <c r="C328" s="8" t="s">
        <v>1189</v>
      </c>
      <c r="D328" s="11" t="s">
        <v>145</v>
      </c>
      <c r="E328" s="14">
        <v>45609</v>
      </c>
      <c r="F328" s="14">
        <v>45614</v>
      </c>
      <c r="G328" s="8" t="s">
        <v>953</v>
      </c>
      <c r="H328" s="8">
        <v>50</v>
      </c>
      <c r="I328" s="24">
        <v>45657</v>
      </c>
      <c r="J328" s="26">
        <v>7930083</v>
      </c>
      <c r="K328" s="6" t="s">
        <v>14</v>
      </c>
      <c r="L328" s="16" t="s">
        <v>1272</v>
      </c>
      <c r="M328" s="16" t="s">
        <v>20</v>
      </c>
      <c r="N328" s="8" t="s">
        <v>1300</v>
      </c>
    </row>
    <row r="329" spans="1:14" ht="30" customHeight="1" x14ac:dyDescent="0.25">
      <c r="A329" s="8">
        <v>965</v>
      </c>
      <c r="B329" s="8">
        <v>2024</v>
      </c>
      <c r="C329" s="8" t="s">
        <v>1190</v>
      </c>
      <c r="D329" s="11" t="s">
        <v>65</v>
      </c>
      <c r="E329" s="14">
        <v>45616</v>
      </c>
      <c r="F329" s="14">
        <v>45617</v>
      </c>
      <c r="G329" s="8" t="s">
        <v>953</v>
      </c>
      <c r="H329" s="8">
        <v>55</v>
      </c>
      <c r="I329" s="24">
        <v>45657</v>
      </c>
      <c r="J329" s="26">
        <v>7637666</v>
      </c>
      <c r="K329" s="6" t="s">
        <v>14</v>
      </c>
      <c r="L329" s="16" t="s">
        <v>1273</v>
      </c>
      <c r="M329" s="16" t="s">
        <v>75</v>
      </c>
      <c r="N329" s="8" t="s">
        <v>1301</v>
      </c>
    </row>
    <row r="330" spans="1:14" ht="30" customHeight="1" x14ac:dyDescent="0.25">
      <c r="A330" s="8">
        <v>966</v>
      </c>
      <c r="B330" s="8">
        <v>2024</v>
      </c>
      <c r="C330" s="8" t="s">
        <v>1191</v>
      </c>
      <c r="D330" s="11" t="s">
        <v>1213</v>
      </c>
      <c r="E330" s="14">
        <v>45611</v>
      </c>
      <c r="F330" s="14">
        <v>45612</v>
      </c>
      <c r="G330" s="8" t="s">
        <v>953</v>
      </c>
      <c r="H330" s="8">
        <v>45</v>
      </c>
      <c r="I330" s="24">
        <v>45656</v>
      </c>
      <c r="J330" s="26">
        <v>5500770</v>
      </c>
      <c r="K330" s="6" t="s">
        <v>14</v>
      </c>
      <c r="L330" s="16" t="s">
        <v>1274</v>
      </c>
      <c r="M330" s="16" t="s">
        <v>76</v>
      </c>
      <c r="N330" s="8" t="s">
        <v>1302</v>
      </c>
    </row>
    <row r="331" spans="1:14" ht="30" customHeight="1" x14ac:dyDescent="0.25">
      <c r="A331" s="8">
        <v>968</v>
      </c>
      <c r="B331" s="8">
        <v>2024</v>
      </c>
      <c r="C331" s="8" t="s">
        <v>1192</v>
      </c>
      <c r="D331" s="11" t="s">
        <v>1214</v>
      </c>
      <c r="E331" s="14">
        <v>45611</v>
      </c>
      <c r="F331" s="14">
        <v>45617</v>
      </c>
      <c r="G331" s="8" t="s">
        <v>953</v>
      </c>
      <c r="H331" s="8">
        <v>45</v>
      </c>
      <c r="I331" s="24">
        <v>45657</v>
      </c>
      <c r="J331" s="26">
        <v>3937260</v>
      </c>
      <c r="K331" s="6" t="s">
        <v>16</v>
      </c>
      <c r="L331" s="16" t="s">
        <v>1275</v>
      </c>
      <c r="M331" s="16" t="s">
        <v>20</v>
      </c>
      <c r="N331" s="8" t="s">
        <v>1303</v>
      </c>
    </row>
    <row r="332" spans="1:14" ht="30" customHeight="1" x14ac:dyDescent="0.25">
      <c r="A332" s="8">
        <v>969</v>
      </c>
      <c r="B332" s="8">
        <v>2024</v>
      </c>
      <c r="C332" s="8" t="s">
        <v>1193</v>
      </c>
      <c r="D332" s="11" t="s">
        <v>1215</v>
      </c>
      <c r="E332" s="14">
        <v>45616</v>
      </c>
      <c r="F332" s="14">
        <v>45623</v>
      </c>
      <c r="G332" s="8" t="s">
        <v>953</v>
      </c>
      <c r="H332" s="8">
        <v>45</v>
      </c>
      <c r="I332" s="24">
        <v>45657</v>
      </c>
      <c r="J332" s="26">
        <v>5500770</v>
      </c>
      <c r="K332" s="6" t="s">
        <v>14</v>
      </c>
      <c r="L332" s="16" t="s">
        <v>1276</v>
      </c>
      <c r="M332" s="16" t="s">
        <v>20</v>
      </c>
      <c r="N332" s="8" t="s">
        <v>1304</v>
      </c>
    </row>
    <row r="333" spans="1:14" ht="30" customHeight="1" x14ac:dyDescent="0.25">
      <c r="A333" s="8">
        <v>971</v>
      </c>
      <c r="B333" s="8">
        <v>2024</v>
      </c>
      <c r="C333" s="8" t="s">
        <v>1194</v>
      </c>
      <c r="D333" s="11" t="s">
        <v>1216</v>
      </c>
      <c r="E333" s="14">
        <v>45616</v>
      </c>
      <c r="F333" s="14">
        <v>45618</v>
      </c>
      <c r="G333" s="8" t="s">
        <v>953</v>
      </c>
      <c r="H333" s="8">
        <v>48</v>
      </c>
      <c r="I333" s="24">
        <v>45657</v>
      </c>
      <c r="J333" s="26">
        <v>8611200</v>
      </c>
      <c r="K333" s="6" t="s">
        <v>14</v>
      </c>
      <c r="L333" s="16" t="s">
        <v>1277</v>
      </c>
      <c r="M333" s="16" t="s">
        <v>75</v>
      </c>
      <c r="N333" s="8" t="s">
        <v>1305</v>
      </c>
    </row>
    <row r="334" spans="1:14" ht="30" customHeight="1" x14ac:dyDescent="0.25">
      <c r="A334" s="8">
        <v>972</v>
      </c>
      <c r="B334" s="8">
        <v>2024</v>
      </c>
      <c r="C334" s="8" t="s">
        <v>1195</v>
      </c>
      <c r="D334" s="11" t="s">
        <v>1217</v>
      </c>
      <c r="E334" s="14">
        <v>45617</v>
      </c>
      <c r="F334" s="14">
        <v>45629</v>
      </c>
      <c r="G334" s="8" t="s">
        <v>953</v>
      </c>
      <c r="H334" s="8">
        <v>27</v>
      </c>
      <c r="I334" s="24">
        <v>45656</v>
      </c>
      <c r="J334" s="26">
        <v>36400000</v>
      </c>
      <c r="K334" s="6" t="s">
        <v>23</v>
      </c>
      <c r="L334" s="16" t="s">
        <v>1278</v>
      </c>
      <c r="M334" s="16" t="s">
        <v>20</v>
      </c>
      <c r="N334" s="8" t="s">
        <v>1306</v>
      </c>
    </row>
    <row r="335" spans="1:14" ht="30" customHeight="1" x14ac:dyDescent="0.25">
      <c r="A335" s="8">
        <v>974</v>
      </c>
      <c r="B335" s="8">
        <v>2024</v>
      </c>
      <c r="C335" s="8" t="s">
        <v>1196</v>
      </c>
      <c r="D335" s="11" t="s">
        <v>922</v>
      </c>
      <c r="E335" s="14">
        <v>45616</v>
      </c>
      <c r="F335" s="14">
        <v>45618</v>
      </c>
      <c r="G335" s="8" t="s">
        <v>953</v>
      </c>
      <c r="H335" s="8">
        <v>40</v>
      </c>
      <c r="I335" s="24">
        <v>45657</v>
      </c>
      <c r="J335" s="26">
        <v>2754253</v>
      </c>
      <c r="K335" s="6" t="s">
        <v>16</v>
      </c>
      <c r="L335" s="16" t="s">
        <v>1279</v>
      </c>
      <c r="M335" s="16" t="s">
        <v>75</v>
      </c>
      <c r="N335" s="8" t="s">
        <v>1307</v>
      </c>
    </row>
    <row r="336" spans="1:14" ht="30" customHeight="1" x14ac:dyDescent="0.25">
      <c r="A336" s="8">
        <v>975</v>
      </c>
      <c r="B336" s="8">
        <v>2024</v>
      </c>
      <c r="C336" s="8" t="s">
        <v>1197</v>
      </c>
      <c r="D336" s="11" t="s">
        <v>237</v>
      </c>
      <c r="E336" s="14">
        <v>45617</v>
      </c>
      <c r="F336" s="14">
        <v>45618</v>
      </c>
      <c r="G336" s="8" t="s">
        <v>18</v>
      </c>
      <c r="H336" s="8">
        <v>2</v>
      </c>
      <c r="I336" s="24">
        <v>45678</v>
      </c>
      <c r="J336" s="26">
        <v>318000000</v>
      </c>
      <c r="K336" s="6" t="s">
        <v>22</v>
      </c>
      <c r="L336" s="16" t="s">
        <v>1280</v>
      </c>
      <c r="M336" s="16" t="s">
        <v>20</v>
      </c>
      <c r="N336" s="8" t="s">
        <v>1308</v>
      </c>
    </row>
    <row r="337" spans="1:14" ht="30" customHeight="1" x14ac:dyDescent="0.25">
      <c r="A337" s="8">
        <v>976</v>
      </c>
      <c r="B337" s="8">
        <v>2024</v>
      </c>
      <c r="C337" s="8" t="s">
        <v>1198</v>
      </c>
      <c r="D337" s="11" t="s">
        <v>106</v>
      </c>
      <c r="E337" s="14">
        <v>45617</v>
      </c>
      <c r="F337" s="14">
        <v>45621</v>
      </c>
      <c r="G337" s="8" t="s">
        <v>953</v>
      </c>
      <c r="H337" s="8">
        <v>40</v>
      </c>
      <c r="I337" s="24">
        <v>45657</v>
      </c>
      <c r="J337" s="26">
        <v>5554666</v>
      </c>
      <c r="K337" s="6" t="s">
        <v>14</v>
      </c>
      <c r="L337" s="16" t="s">
        <v>1281</v>
      </c>
      <c r="M337" s="16" t="s">
        <v>75</v>
      </c>
      <c r="N337" s="8" t="s">
        <v>1309</v>
      </c>
    </row>
    <row r="338" spans="1:14" ht="30" customHeight="1" x14ac:dyDescent="0.25">
      <c r="A338" s="8">
        <v>977</v>
      </c>
      <c r="B338" s="8">
        <v>2024</v>
      </c>
      <c r="C338" s="8" t="s">
        <v>1199</v>
      </c>
      <c r="D338" s="11" t="s">
        <v>1218</v>
      </c>
      <c r="E338" s="14">
        <v>45622</v>
      </c>
      <c r="F338" s="14">
        <v>45623</v>
      </c>
      <c r="G338" s="8" t="s">
        <v>953</v>
      </c>
      <c r="H338" s="8">
        <v>33</v>
      </c>
      <c r="I338" s="24">
        <v>45656</v>
      </c>
      <c r="J338" s="26">
        <v>2870756</v>
      </c>
      <c r="K338" s="6" t="s">
        <v>23</v>
      </c>
      <c r="L338" s="16" t="s">
        <v>1282</v>
      </c>
      <c r="M338" s="16" t="s">
        <v>20</v>
      </c>
      <c r="N338" s="8" t="s">
        <v>1310</v>
      </c>
    </row>
    <row r="339" spans="1:14" ht="30" customHeight="1" x14ac:dyDescent="0.25">
      <c r="A339" s="8">
        <v>978</v>
      </c>
      <c r="B339" s="8">
        <v>2024</v>
      </c>
      <c r="C339" s="8" t="s">
        <v>1200</v>
      </c>
      <c r="D339" s="11" t="s">
        <v>132</v>
      </c>
      <c r="E339" s="14">
        <v>45618</v>
      </c>
      <c r="F339" s="14">
        <v>45618</v>
      </c>
      <c r="G339" s="8" t="s">
        <v>953</v>
      </c>
      <c r="H339" s="8">
        <v>45</v>
      </c>
      <c r="I339" s="24">
        <v>45656</v>
      </c>
      <c r="J339" s="26">
        <v>3937260</v>
      </c>
      <c r="K339" s="6" t="s">
        <v>16</v>
      </c>
      <c r="L339" s="16" t="s">
        <v>1283</v>
      </c>
      <c r="M339" s="16" t="s">
        <v>76</v>
      </c>
      <c r="N339" s="8" t="s">
        <v>1311</v>
      </c>
    </row>
    <row r="340" spans="1:14" ht="30" customHeight="1" x14ac:dyDescent="0.25">
      <c r="A340" s="8">
        <v>979</v>
      </c>
      <c r="B340" s="8">
        <v>2024</v>
      </c>
      <c r="C340" s="8" t="s">
        <v>1201</v>
      </c>
      <c r="D340" s="11" t="s">
        <v>1219</v>
      </c>
      <c r="E340" s="14">
        <v>45622</v>
      </c>
      <c r="F340" s="14">
        <v>45630</v>
      </c>
      <c r="G340" s="8" t="s">
        <v>953</v>
      </c>
      <c r="H340" s="8">
        <v>27</v>
      </c>
      <c r="I340" s="24">
        <v>45657</v>
      </c>
      <c r="J340" s="26">
        <v>34910152</v>
      </c>
      <c r="K340" s="6" t="s">
        <v>23</v>
      </c>
      <c r="L340" s="16" t="s">
        <v>1284</v>
      </c>
      <c r="M340" s="16" t="s">
        <v>15</v>
      </c>
      <c r="N340" s="8" t="s">
        <v>1312</v>
      </c>
    </row>
    <row r="341" spans="1:14" ht="30" customHeight="1" x14ac:dyDescent="0.25">
      <c r="A341" s="8">
        <v>980</v>
      </c>
      <c r="B341" s="8">
        <v>2024</v>
      </c>
      <c r="C341" s="8" t="s">
        <v>1202</v>
      </c>
      <c r="D341" s="11" t="s">
        <v>1220</v>
      </c>
      <c r="E341" s="14">
        <v>45618</v>
      </c>
      <c r="F341" s="14">
        <v>45622</v>
      </c>
      <c r="G341" s="8" t="s">
        <v>953</v>
      </c>
      <c r="H341" s="8">
        <v>40</v>
      </c>
      <c r="I341" s="24">
        <v>45656</v>
      </c>
      <c r="J341" s="26">
        <v>8000000</v>
      </c>
      <c r="K341" s="6" t="s">
        <v>14</v>
      </c>
      <c r="L341" s="16" t="s">
        <v>1285</v>
      </c>
      <c r="M341" s="16" t="s">
        <v>76</v>
      </c>
      <c r="N341" s="8" t="s">
        <v>1313</v>
      </c>
    </row>
    <row r="342" spans="1:14" ht="30" customHeight="1" x14ac:dyDescent="0.25">
      <c r="A342" s="8">
        <v>981</v>
      </c>
      <c r="B342" s="8">
        <v>2024</v>
      </c>
      <c r="C342" s="8" t="s">
        <v>1203</v>
      </c>
      <c r="D342" s="11" t="s">
        <v>1221</v>
      </c>
      <c r="E342" s="14">
        <v>45625</v>
      </c>
      <c r="F342" s="14">
        <v>45631</v>
      </c>
      <c r="G342" s="8" t="s">
        <v>953</v>
      </c>
      <c r="H342" s="8">
        <v>35</v>
      </c>
      <c r="I342" s="24">
        <v>45657</v>
      </c>
      <c r="J342" s="26">
        <v>3062313</v>
      </c>
      <c r="K342" s="6" t="s">
        <v>14</v>
      </c>
      <c r="L342" s="16" t="s">
        <v>380</v>
      </c>
      <c r="M342" s="16" t="s">
        <v>20</v>
      </c>
      <c r="N342" s="8" t="s">
        <v>1314</v>
      </c>
    </row>
    <row r="343" spans="1:14" ht="30" customHeight="1" x14ac:dyDescent="0.25">
      <c r="A343" s="8">
        <v>983</v>
      </c>
      <c r="B343" s="8">
        <v>2024</v>
      </c>
      <c r="C343" s="8" t="s">
        <v>1204</v>
      </c>
      <c r="D343" s="11" t="s">
        <v>1222</v>
      </c>
      <c r="E343" s="14">
        <v>45624</v>
      </c>
      <c r="F343" s="14">
        <v>45629</v>
      </c>
      <c r="G343" s="8" t="s">
        <v>953</v>
      </c>
      <c r="H343" s="8">
        <v>27</v>
      </c>
      <c r="I343" s="24">
        <v>45656</v>
      </c>
      <c r="J343" s="26">
        <v>30000000</v>
      </c>
      <c r="K343" s="6" t="s">
        <v>14</v>
      </c>
      <c r="L343" s="16" t="s">
        <v>1286</v>
      </c>
      <c r="M343" s="16" t="s">
        <v>15</v>
      </c>
      <c r="N343" s="8" t="s">
        <v>1315</v>
      </c>
    </row>
    <row r="344" spans="1:14" ht="30" customHeight="1" x14ac:dyDescent="0.25">
      <c r="A344" s="8">
        <v>984</v>
      </c>
      <c r="B344" s="8">
        <v>2024</v>
      </c>
      <c r="C344" s="8" t="s">
        <v>1205</v>
      </c>
      <c r="D344" s="11" t="s">
        <v>1223</v>
      </c>
      <c r="E344" s="14">
        <v>45625</v>
      </c>
      <c r="F344" s="14">
        <v>45628</v>
      </c>
      <c r="G344" s="8" t="s">
        <v>953</v>
      </c>
      <c r="H344" s="8">
        <v>40</v>
      </c>
      <c r="I344" s="24">
        <v>45657</v>
      </c>
      <c r="J344" s="26">
        <v>4131205</v>
      </c>
      <c r="K344" s="6" t="s">
        <v>14</v>
      </c>
      <c r="L344" s="16" t="s">
        <v>1287</v>
      </c>
      <c r="M344" s="16" t="s">
        <v>75</v>
      </c>
      <c r="N344" s="8" t="s">
        <v>1316</v>
      </c>
    </row>
    <row r="345" spans="1:14" ht="30" customHeight="1" x14ac:dyDescent="0.25">
      <c r="A345" s="8">
        <v>125082</v>
      </c>
      <c r="B345" s="8">
        <v>2024</v>
      </c>
      <c r="C345" s="8">
        <v>125082</v>
      </c>
      <c r="D345" s="11" t="s">
        <v>35</v>
      </c>
      <c r="E345" s="14">
        <v>45349</v>
      </c>
      <c r="F345" s="14">
        <v>45349</v>
      </c>
      <c r="G345" s="8" t="s">
        <v>18</v>
      </c>
      <c r="H345" s="8">
        <v>11</v>
      </c>
      <c r="I345" s="24">
        <v>45684</v>
      </c>
      <c r="J345" s="26">
        <v>250000000</v>
      </c>
      <c r="K345" s="6" t="s">
        <v>23</v>
      </c>
      <c r="L345" s="16" t="s">
        <v>84</v>
      </c>
      <c r="M345" s="16" t="s">
        <v>20</v>
      </c>
      <c r="N345" s="8" t="s">
        <v>81</v>
      </c>
    </row>
    <row r="346" spans="1:14" ht="30" customHeight="1" x14ac:dyDescent="0.25">
      <c r="A346" s="8">
        <v>125772</v>
      </c>
      <c r="B346" s="8">
        <v>2024</v>
      </c>
      <c r="C346" s="8">
        <v>125772</v>
      </c>
      <c r="D346" s="11" t="s">
        <v>71</v>
      </c>
      <c r="E346" s="14">
        <v>45362</v>
      </c>
      <c r="F346" s="14">
        <v>45364</v>
      </c>
      <c r="G346" s="8" t="s">
        <v>18</v>
      </c>
      <c r="H346" s="8">
        <v>12</v>
      </c>
      <c r="I346" s="24">
        <v>45728</v>
      </c>
      <c r="J346" s="26">
        <v>1165000000</v>
      </c>
      <c r="K346" s="6" t="s">
        <v>23</v>
      </c>
      <c r="L346" s="16" t="s">
        <v>988</v>
      </c>
      <c r="M346" s="16" t="s">
        <v>20</v>
      </c>
      <c r="N346" s="8" t="s">
        <v>80</v>
      </c>
    </row>
    <row r="347" spans="1:14" ht="30" customHeight="1" x14ac:dyDescent="0.25">
      <c r="A347" s="8">
        <v>131896</v>
      </c>
      <c r="B347" s="8">
        <v>2024</v>
      </c>
      <c r="C347" s="8" t="s">
        <v>898</v>
      </c>
      <c r="D347" s="11" t="s">
        <v>951</v>
      </c>
      <c r="E347" s="14">
        <v>45540</v>
      </c>
      <c r="F347" s="14">
        <v>45541</v>
      </c>
      <c r="G347" s="8" t="s">
        <v>18</v>
      </c>
      <c r="H347" s="8">
        <v>5</v>
      </c>
      <c r="I347" s="24">
        <v>45693</v>
      </c>
      <c r="J347" s="26">
        <v>6319911</v>
      </c>
      <c r="K347" s="6" t="s">
        <v>420</v>
      </c>
      <c r="L347" s="16" t="s">
        <v>989</v>
      </c>
      <c r="M347" s="16" t="s">
        <v>20</v>
      </c>
      <c r="N347" s="8" t="s">
        <v>1034</v>
      </c>
    </row>
  </sheetData>
  <sheetProtection algorithmName="SHA-512" hashValue="hq+3/0qQgh8eG/IEE40z5ru66kmpesk9D9JSufpx/u7htGga4wgtmbQVCZC6a1AKZaMnGJ8LzPGoz5hO+p4vRQ==" saltValue="D6TKPIP1J9RYaZkztrAxUA==" spinCount="100000" sheet="1" objects="1" scenarios="1"/>
  <autoFilter ref="A5:CS347" xr:uid="{0C1E6671-DCE2-416A-8792-A9FCE7CFEC26}">
    <sortState xmlns:xlrd2="http://schemas.microsoft.com/office/spreadsheetml/2017/richdata2" ref="A6:CS268">
      <sortCondition ref="B5:B268"/>
    </sortState>
  </autoFilter>
  <mergeCells count="3">
    <mergeCell ref="D1:K1"/>
    <mergeCell ref="D2:K2"/>
    <mergeCell ref="D3:K3"/>
  </mergeCells>
  <conditionalFormatting sqref="J6:K347">
    <cfRule type="containsText" dxfId="1" priority="1" stopIfTrue="1" operator="containsText" text="TERMINACION ANTICIPADA">
      <formula>NOT(ISERROR(SEARCH("TERMINACION ANTICIPADA",J6)))</formula>
    </cfRule>
    <cfRule type="containsText" dxfId="0" priority="2" stopIfTrue="1" operator="containsText" text="TERMINACION ANTICIPADA">
      <formula>NOT(ISERROR(SEARCH("TERMINACION ANTICIPADA",J6)))</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customXml/itemProps3.xml><?xml version="1.0" encoding="utf-8"?>
<ds:datastoreItem xmlns:ds="http://schemas.openxmlformats.org/officeDocument/2006/customXml" ds:itemID="{B4D4B30F-A883-43A2-8C34-B47BFB0DB3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2024-12-18T21:38:20Z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