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"/>
    </mc:Choice>
  </mc:AlternateContent>
  <xr:revisionPtr revIDLastSave="28" documentId="13_ncr:1_{3AB5C16E-8C04-4BF6-902B-5140FC91D5E4}" xr6:coauthVersionLast="47" xr6:coauthVersionMax="47" xr10:uidLastSave="{803A431E-10AE-479A-ACB9-ABC7E40DB6D1}"/>
  <bookViews>
    <workbookView xWindow="-120" yWindow="-120" windowWidth="21840" windowHeight="13140" xr2:uid="{400209E4-1709-4C59-AEC4-1DEF5BE189BF}"/>
  </bookViews>
  <sheets>
    <sheet name="CONTRACTUAL 2022" sheetId="1" r:id="rId1"/>
  </sheets>
  <definedNames>
    <definedName name="_xlnm._FilterDatabase" localSheetId="0" hidden="1">'CONTRACTUAL 2022'!$A$5:$L$194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<sst xmlns="http://schemas.openxmlformats.org/spreadsheetml/2006/main" count="1526" uniqueCount="734">
  <si>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</si>
  <si>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</si>
  <si>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</si>
  <si>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</si>
  <si>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</si>
  <si>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</si>
  <si>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</si>
  <si>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</si>
  <si>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</si>
  <si>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</si>
  <si>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</si>
  <si>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</si>
  <si>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</si>
  <si>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</si>
  <si>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NATALY YOLANDA ROJAS DIAZ</t>
  </si>
  <si>
    <t>17 17. Contrato de Prestación de Servicios</t>
  </si>
  <si>
    <t>OSCAR JAVIER CASTAÑEDA RIVERA</t>
  </si>
  <si>
    <t>JAVIER FERNANDO VELEZ SANCHEZ</t>
  </si>
  <si>
    <t>YEINER DAVID HERNANDEZ PALACIO</t>
  </si>
  <si>
    <t>PRESTAR LOS SERVICIOS DE APOYO A LA GESTIÓN EN LOS PROCESOS ADMINISTRATIVOS QUE SE REQUIERAN EN LA GESTIÓN CONTRACTUAL DEL INSTITUTO DISTRITAL DE PROTECCIÓN Y BIENESTAR ANIMAL</t>
  </si>
  <si>
    <t>ERIKA LILIANA URIBE GELVES</t>
  </si>
  <si>
    <t>VICTORIA EUGENIA GUTIERREZ MALO</t>
  </si>
  <si>
    <t>NORMA CONSTANZA ARIAS CORTES</t>
  </si>
  <si>
    <t>CARLOS ALBERTO GUTIERREZ FIERRO</t>
  </si>
  <si>
    <t>DAVID ARTURO JAIMES MARTINEZ</t>
  </si>
  <si>
    <t>OLGA CELINA OSMA YEPES</t>
  </si>
  <si>
    <t>PRESTAR LOS SERVICIOS DE APOYO A LA GESTION EN LA IMPLEMENTACION DEL PROGRAMA DE COMPORTAMIENTO Y ENRIQUECIMIENTO AMBIENTAL EN EL DISTRITO CAPITAL</t>
  </si>
  <si>
    <t>PA-028-2022</t>
  </si>
  <si>
    <t>JOHAN JAVIER PULIDO REY</t>
  </si>
  <si>
    <t>YENNY CAROLINA ROJAS TORRES</t>
  </si>
  <si>
    <t>FREDY ERNESTO ARIZA GOMEZ</t>
  </si>
  <si>
    <t>YEIMY YULIANA MONTOYA SANCHEZ</t>
  </si>
  <si>
    <t>YENNY PAHOLA ZUÑIGA ENRIQUE</t>
  </si>
  <si>
    <t>LUZ DARY FORERO TURMEQUE</t>
  </si>
  <si>
    <t>DEISI JOHANA PASCAGAZA CALERO</t>
  </si>
  <si>
    <t>WILLIAM ANDRES GUERRERO CABALLERO</t>
  </si>
  <si>
    <t>DIANA MARLEY LAVERDE GARCIA</t>
  </si>
  <si>
    <t>CARLOS DAVID MORALES ROJAS</t>
  </si>
  <si>
    <t>GINETTE ELIANA CARRASCAL GUERRERO</t>
  </si>
  <si>
    <t>JULIETH NATALIA RONCANCIO LEON</t>
  </si>
  <si>
    <t>JENNY LORENA SANCHEZ BEJARANO</t>
  </si>
  <si>
    <t>SERGIO ANDRES MACANA GUERRERO</t>
  </si>
  <si>
    <t>JOHN EDWIN RODRIGUEZ JIMENEZ</t>
  </si>
  <si>
    <t>MAIRA ALEJANDRA CONTRERAS MORALES</t>
  </si>
  <si>
    <t>ADILIA YURANI SANCHEZ CASTRO</t>
  </si>
  <si>
    <t>JOSE ALFONSO PEREZ CONTRERAS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</si>
  <si>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</si>
  <si>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</si>
  <si>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LUZ MAR GONZALEZ JOYA</t>
  </si>
  <si>
    <t>PAOLA ANDREA MONTES LAZARO </t>
  </si>
  <si>
    <t>SANTIAGO FELIPE GUZMAN JURADO</t>
  </si>
  <si>
    <t>DAIHANA SOTO NARANJO</t>
  </si>
  <si>
    <t>JOHN ALEXANDER CASTIBLANCO MOLANO</t>
  </si>
  <si>
    <t>XIMENA DEL PILAR RODRIGUEZ CIFUENTES</t>
  </si>
  <si>
    <t>CATALINA MARIA CRUZ RODRIGUEZ</t>
  </si>
  <si>
    <t>SARA PATRICIA NUÑEZ LOPEZ</t>
  </si>
  <si>
    <t>LEIDY YOHANA RODRIGUEZ NIÑO</t>
  </si>
  <si>
    <t>CATALINA CASAS GOMEZ</t>
  </si>
  <si>
    <t>PRESTAR SERVICIOS TÉCNICOS PARA APOYAR LA EJECUCIÓN DE LAS ACTIVIDADES DE LA ESTRATEGIA CAPTURAR- ESTERILIZAR Y SOLTAR DE ANIMALES ABANDONADOS Y EN HABITABILIDAD EN CALLE EN EL DISTRITO CAPITAL</t>
  </si>
  <si>
    <t>JOHN FREDDY CIFUENTES GUZMAN</t>
  </si>
  <si>
    <t>LEIDY VIVIANA ROJAS MARTINEZ</t>
  </si>
  <si>
    <t>CATALINA ARCILA PRECIADO</t>
  </si>
  <si>
    <t>MONICA MILENA JIMENEZ ARANGO</t>
  </si>
  <si>
    <t>DIANA CAROLINA ROMERO BAQUERO</t>
  </si>
  <si>
    <t>PRESTAR LOS SERVICIOS PROFESIONALES EN EL DESARROLLO Y SEGUIMIENTO DEL PROGRAMA DE ESCUADRON ANTICRUELDAD EN EL DISTRITO CAPITAL.</t>
  </si>
  <si>
    <t>MARIA DEL PILAR CRUZ VALENCIA</t>
  </si>
  <si>
    <t>ANA MARIA VILLALBA MARTINEZ</t>
  </si>
  <si>
    <t>SANDRA CAROLINA LEAL LEAL</t>
  </si>
  <si>
    <t>MARIA CAMILA AGUILLON GARCIA</t>
  </si>
  <si>
    <t>PRESTAR LOS SERVICIOS PROFESIONALES EN EL DESARROLLO Y SEGUIMIENTO DEL PROGRAMA DE ESCUADRON ANTICRUELDAD EN EL DISTRITO CAPITAL</t>
  </si>
  <si>
    <t>FRANCIS DENISSE SUAREZ BELTRAN</t>
  </si>
  <si>
    <t>LOREN GUISELL DIAZ JIMENEZ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</si>
  <si>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</si>
  <si>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</si>
  <si>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DAVID LEONAROD SUAZA MARTINEZ</t>
  </si>
  <si>
    <t>EVA  LUCIA MONROY CAMARGO</t>
  </si>
  <si>
    <t>SANDRA MILENA VARGAS PERILLA</t>
  </si>
  <si>
    <t>JUAN JAMES MONTEALEGRE RODRIGUEZ</t>
  </si>
  <si>
    <t>MARIA ALEJANDRA CLAVIJO DAZA</t>
  </si>
  <si>
    <t>MARIA FERNANDA MORALES RODRIGUEZ</t>
  </si>
  <si>
    <t>NATALIA YURLEY CASTILLO PEREZ</t>
  </si>
  <si>
    <t>MIGUEL ANTONIO YEPES SANTOS</t>
  </si>
  <si>
    <t>YAMIR BRAVO</t>
  </si>
  <si>
    <t>GERMAN ANDRES PEREZ PEREZ</t>
  </si>
  <si>
    <t>CAMILA ECHEVERRI RUBIANO</t>
  </si>
  <si>
    <t>LILIANA ANGELICA RAMIREZ ALVAREZ</t>
  </si>
  <si>
    <t>LUIS ROBERTO BLANCO HERNANDEZ</t>
  </si>
  <si>
    <t>PRESTAR SUS SERVICIOS COMO CONDUCTOR DEL INSTITUTO DISTRITAL DE PROTECCIÓN Y BIENESTAR ANIMAL</t>
  </si>
  <si>
    <t xml:space="preserve">GINA CAROLINA DIAZ HERRERA </t>
  </si>
  <si>
    <t>INGRID FAISULY JASLEIDY JOYA GALVIS</t>
  </si>
  <si>
    <t>WILMER CORREA FIGUEROA</t>
  </si>
  <si>
    <t>ANDRES FELIPE TORRES ROJAS</t>
  </si>
  <si>
    <t>NATALIA CAROLINA VARGAS SANCHEZ</t>
  </si>
  <si>
    <t>LAURA JACQUELINE GONZALEZ MACHUCA</t>
  </si>
  <si>
    <t>EDUWIN ARIZA HURTADO</t>
  </si>
  <si>
    <t>ANDREA MILLAN HINCAPIE</t>
  </si>
  <si>
    <t>NATHALIA COMBARIZA AMORTEGUI</t>
  </si>
  <si>
    <t>PEDRO PABLO CERQUERA GOMEZ</t>
  </si>
  <si>
    <t>YERALDIN AMPARO TENJO INFANTE</t>
  </si>
  <si>
    <t>MYRIAM JOSEFINA LARA BAQUERO</t>
  </si>
  <si>
    <t>MONICA LIZETH GARZON RAMIREZ</t>
  </si>
  <si>
    <t>CAROLAY YULISETH VALDERRAMA CODINA</t>
  </si>
  <si>
    <t>WILMER ALBERTO PEÑUELA MOLINA</t>
  </si>
  <si>
    <t>JUDDY MARITHZA CASTAÑEDA CASTAÑEDA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</si>
  <si>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</si>
  <si>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JULIAN ALEJANDRO CHIRIVI PINZON</t>
  </si>
  <si>
    <t>MARIA FERNANDA LOPEZ MORENO</t>
  </si>
  <si>
    <t>ELIAN DAVID LOPEZ HERNANDEZ</t>
  </si>
  <si>
    <t>ANDREA CAROLINA JIMENEZ HERRERA</t>
  </si>
  <si>
    <t>JUAN CARLOS PULIDO REATIGA</t>
  </si>
  <si>
    <t>DIANA CAROLINA GARAVITO PUENTES</t>
  </si>
  <si>
    <t>OSCAR JAVIER BUITRAGO ESPINDOLA</t>
  </si>
  <si>
    <t>JONNY MANUEL SAAVEDRA MOJICA</t>
  </si>
  <si>
    <t>YUDY MARCELA ROMERO BELTRAN</t>
  </si>
  <si>
    <t>JENNY ALEJANDRA PADILLA CASTILLO</t>
  </si>
  <si>
    <t>ANA MARIA RIOS MEDINA</t>
  </si>
  <si>
    <t>LAURA ISABEL SILVA ALGARRA</t>
  </si>
  <si>
    <t>TATIANA ALEXANDRA FRANCO HERRERA</t>
  </si>
  <si>
    <t>GIOVANNY ELICET RODRIGUEZ GARCIA</t>
  </si>
  <si>
    <t>FABIO NICOLAS RAMIREZ SANCHEZ</t>
  </si>
  <si>
    <t>NOHELIA FERNANDA MORENO HERNANDEZ</t>
  </si>
  <si>
    <t>ANGIE LORENA DURAN LOPEZ</t>
  </si>
  <si>
    <t>MICHAEL ALEXANDER BARON MORENO</t>
  </si>
  <si>
    <t>NELLY DEL SOCORRO NIÑO RAMIREZ</t>
  </si>
  <si>
    <t>ELIZABET MARIA MURCIA CONTRERAS</t>
  </si>
  <si>
    <t>JULIE MARIANA LOPEZ ALVAREZ</t>
  </si>
  <si>
    <t>CLAUDIA ESPERANZA AMAYA OCHOA</t>
  </si>
  <si>
    <t>JOHANA GISELLE TEQUIA DIAZ</t>
  </si>
  <si>
    <t>LUZ VANESSA VELANDIA TORRES</t>
  </si>
  <si>
    <t>LEYDY JOHANA MORALES CARVAJAL</t>
  </si>
  <si>
    <t>DIEGO ALEJANDRO PARDO BARON</t>
  </si>
  <si>
    <t>LAURA MARCELA MORENO VARGAS</t>
  </si>
  <si>
    <t>JOHAN MIGUEL ALQUICHIDES OTAVO</t>
  </si>
  <si>
    <t>MARTHA LUCIA RODRIGUEZ RINCON</t>
  </si>
  <si>
    <t>PRESTAR LOS SERVICIOS DE APOYO EN LA CUSTODIA Y SEGUIMIENTO DE LOS ELEMENTOS DE INSUMOS VETERINARIOS Y MEDICAMENTOS QUE SE ENCUENTRAN EN LA UNIDAD DE CUIDADO ANIMAL.</t>
  </si>
  <si>
    <t>LICETH CAROLINA RODRIGUEZ GUERRERO</t>
  </si>
  <si>
    <t>MONICA ANDREA BARRERA NIETO</t>
  </si>
  <si>
    <t>CLAUDIA PATRICIA AVILA CUEVAS</t>
  </si>
  <si>
    <t>MAGDA ADELA SUAREZ MORA</t>
  </si>
  <si>
    <t>MIGUEL ANGEL POVEDA RAMIREZ</t>
  </si>
  <si>
    <t>MARY STEFFANI CHACON BARAJAS</t>
  </si>
  <si>
    <t>YENNY LEON VANEGAS</t>
  </si>
  <si>
    <t>MONICA ANDREA MARTINEZ ORTIZ</t>
  </si>
  <si>
    <t>LAURA SOFIA VILLATE LEMUS</t>
  </si>
  <si>
    <t>MARIA CAMILA VALDES GONZALEZ</t>
  </si>
  <si>
    <t>EDISSON ANDRES SIERRA LOPEZ</t>
  </si>
  <si>
    <t>JUAN DAVID GAVIRIA RAMIREZ</t>
  </si>
  <si>
    <t>SERGIO STEVEN QUINTERO RIVERA</t>
  </si>
  <si>
    <t>WILLIAM ALEXANDER GONZALEZ APONTE</t>
  </si>
  <si>
    <t>MAICOL STEVEN QUINTERO GUERRERO</t>
  </si>
  <si>
    <t>LAURA ANGELICA GALLEGO GIL</t>
  </si>
  <si>
    <t>ROBERTO ANDRES GARCIA PEDRAZA</t>
  </si>
  <si>
    <t>CARLOS ALBERTO CRESPO CARRILLO</t>
  </si>
  <si>
    <t>ESTEFANIA NIVIAYO BARBOSA</t>
  </si>
  <si>
    <t>DANIELA MARIN BEDOYA</t>
  </si>
  <si>
    <t>EIMY TATIANA MORENO RAMIREZ</t>
  </si>
  <si>
    <t>CARMEN ELISA VILLAVECES ORTIZ</t>
  </si>
  <si>
    <t>JORGE ANDRES ORTIZ FIGUEROA</t>
  </si>
  <si>
    <t>CHARITK DANIELA RAMIREZ AGUILERA</t>
  </si>
  <si>
    <t>JAIME EDUARDO CARMONA VALENCIA</t>
  </si>
  <si>
    <t>MARTHA CECILIA PEÑA SANCHEZ</t>
  </si>
  <si>
    <t>MARIA LUISA OSPINA CRUZ</t>
  </si>
  <si>
    <t>DAVID SANTIAGO ARIZA ALARCON</t>
  </si>
  <si>
    <t>LUZ NELLY NIÑO BENAVIDES</t>
  </si>
  <si>
    <t>JUAN CAMILO MONTENEGRO VERA</t>
  </si>
  <si>
    <t>ESTEFANIA FAJARDO DE LA ESPRIELLA</t>
  </si>
  <si>
    <t>DANIEL BOTERO CASTILLA</t>
  </si>
  <si>
    <t>EDWIN OSWALDO MOYANO ALFONSO</t>
  </si>
  <si>
    <t>JULIAN FELIPE CORTES BARRAGAN</t>
  </si>
  <si>
    <t>GEIBER DUBAN  TELLEZ  ALBORNOZ</t>
  </si>
  <si>
    <t>MARIAN VALERIA RAMIREZ GUZMAN</t>
  </si>
  <si>
    <t>OSCAR ANDRES NAVARRO MANRIQUE</t>
  </si>
  <si>
    <t>MABEL PAOLA LARA LAGUNA</t>
  </si>
  <si>
    <t>MARBEL LUZ CORREA PACHECO</t>
  </si>
  <si>
    <t>TIRZA ALEJANDRA GUERRERO MAIRONGO</t>
  </si>
  <si>
    <t>PA-01-2023</t>
  </si>
  <si>
    <t>PA-02-2023</t>
  </si>
  <si>
    <t>PA-003-2022</t>
  </si>
  <si>
    <t>PA-004-2023</t>
  </si>
  <si>
    <t>PA-05-2023</t>
  </si>
  <si>
    <t>PA-06-2023</t>
  </si>
  <si>
    <t>PA-07-2023</t>
  </si>
  <si>
    <t>PA-008-2023</t>
  </si>
  <si>
    <t>PA-009-2023</t>
  </si>
  <si>
    <t>PA-10-2023</t>
  </si>
  <si>
    <t>PA-011-2023</t>
  </si>
  <si>
    <t>PA-012-2023</t>
  </si>
  <si>
    <t>PA-013-2023</t>
  </si>
  <si>
    <t>PA-014-2023</t>
  </si>
  <si>
    <t>PA-015-2023</t>
  </si>
  <si>
    <t>PA-16-2023</t>
  </si>
  <si>
    <t>PA-017-2023</t>
  </si>
  <si>
    <t>PA-018-2023</t>
  </si>
  <si>
    <t>PA-019-2023</t>
  </si>
  <si>
    <t>PA-020-2023</t>
  </si>
  <si>
    <t>PA-21-2023</t>
  </si>
  <si>
    <t>PA-22-2023</t>
  </si>
  <si>
    <t>PA-23-2023</t>
  </si>
  <si>
    <t>PA-24-2023</t>
  </si>
  <si>
    <t>PA-025-2023</t>
  </si>
  <si>
    <t>PA-026- 2023.</t>
  </si>
  <si>
    <t>PA-027-2023</t>
  </si>
  <si>
    <t>PA-029-2023</t>
  </si>
  <si>
    <t>PA-030-2023</t>
  </si>
  <si>
    <t>PA-031-2024</t>
  </si>
  <si>
    <t>PA-32-2023</t>
  </si>
  <si>
    <t>PA-033-2023</t>
  </si>
  <si>
    <t>PA-034-2023</t>
  </si>
  <si>
    <t>PA-035-2023</t>
  </si>
  <si>
    <t>PA-036-20223</t>
  </si>
  <si>
    <t>PA-037-2023</t>
  </si>
  <si>
    <t>PA-038-2023</t>
  </si>
  <si>
    <t>PA-39-2023</t>
  </si>
  <si>
    <t>PA-40-2023</t>
  </si>
  <si>
    <t>PA-41-2023</t>
  </si>
  <si>
    <t>PA-42-2023</t>
  </si>
  <si>
    <t>PA-043-2023</t>
  </si>
  <si>
    <t>PA-044-2023</t>
  </si>
  <si>
    <t>PA-045-2023</t>
  </si>
  <si>
    <t>PA-046-2023</t>
  </si>
  <si>
    <t>PA-47-2023</t>
  </si>
  <si>
    <t>PA-48-2023</t>
  </si>
  <si>
    <t>PA-49-2023</t>
  </si>
  <si>
    <t>PA-50-2023</t>
  </si>
  <si>
    <t>PA-51-2023</t>
  </si>
  <si>
    <t>PA-52-2023</t>
  </si>
  <si>
    <t>PA-53-2023</t>
  </si>
  <si>
    <t>PA-054-2023.</t>
  </si>
  <si>
    <t>PA-055-2023</t>
  </si>
  <si>
    <t>PA-56-2023</t>
  </si>
  <si>
    <t>PA-57-2023</t>
  </si>
  <si>
    <t>PA-58-2023</t>
  </si>
  <si>
    <t>PA-59-2023</t>
  </si>
  <si>
    <t>PA-060-2023</t>
  </si>
  <si>
    <t>PA-061-2023</t>
  </si>
  <si>
    <t>PA-062-2023.</t>
  </si>
  <si>
    <t>PA-063-2023</t>
  </si>
  <si>
    <t>PA-064-2023</t>
  </si>
  <si>
    <t>PA-065-2023</t>
  </si>
  <si>
    <t>PA-66-2023</t>
  </si>
  <si>
    <t>PA-67-2023</t>
  </si>
  <si>
    <t>PA-068-2023</t>
  </si>
  <si>
    <t>PA-69-2023</t>
  </si>
  <si>
    <t>PA-70-2023</t>
  </si>
  <si>
    <t>PA-071-2023</t>
  </si>
  <si>
    <t>PA-72-2023</t>
  </si>
  <si>
    <t>PA-73-2023</t>
  </si>
  <si>
    <t>PA-74-2023</t>
  </si>
  <si>
    <t>PA-75-2023</t>
  </si>
  <si>
    <t>PA-076-2023</t>
  </si>
  <si>
    <t>PA-77-2023</t>
  </si>
  <si>
    <t>PA-078-2023</t>
  </si>
  <si>
    <t>PA- 79-2023</t>
  </si>
  <si>
    <t>PA-080-2023</t>
  </si>
  <si>
    <t>PA-081-2023</t>
  </si>
  <si>
    <t>PA-82-2023</t>
  </si>
  <si>
    <t>PA-83-2023</t>
  </si>
  <si>
    <t>PA-84-2023</t>
  </si>
  <si>
    <t>PA-085-2023</t>
  </si>
  <si>
    <t>PA-87-2023</t>
  </si>
  <si>
    <t>PA-088-2023</t>
  </si>
  <si>
    <t>CTO-089-2023</t>
  </si>
  <si>
    <t>PA-090-2023</t>
  </si>
  <si>
    <t>PA-091-2023</t>
  </si>
  <si>
    <t>PA-092-2023</t>
  </si>
  <si>
    <t>PA-93-2023</t>
  </si>
  <si>
    <t>PA-094-2022</t>
  </si>
  <si>
    <t>PA-096-2023</t>
  </si>
  <si>
    <t>PA-97-2023</t>
  </si>
  <si>
    <t>PA-98-2023</t>
  </si>
  <si>
    <t>PA-99-2023</t>
  </si>
  <si>
    <t>PA-100-2023</t>
  </si>
  <si>
    <t>PA-101-2023</t>
  </si>
  <si>
    <t>PA-102-2023</t>
  </si>
  <si>
    <t>PA-103-2023</t>
  </si>
  <si>
    <t>PA-104-2023.</t>
  </si>
  <si>
    <t>PA-105-2023</t>
  </si>
  <si>
    <t>PA-106-2023</t>
  </si>
  <si>
    <t>PA-107-2023</t>
  </si>
  <si>
    <t>PA-108-2023</t>
  </si>
  <si>
    <t>PA-109-2023</t>
  </si>
  <si>
    <t>PA-110-2023</t>
  </si>
  <si>
    <t>PA-111-2023</t>
  </si>
  <si>
    <t>PA-112-2023</t>
  </si>
  <si>
    <t>PA-113-2023</t>
  </si>
  <si>
    <t>PA-114-2023</t>
  </si>
  <si>
    <t>PA-115-2023</t>
  </si>
  <si>
    <t>PA-116-2023</t>
  </si>
  <si>
    <t>PA-117-2023</t>
  </si>
  <si>
    <t>PA-118-2023</t>
  </si>
  <si>
    <t>PA-119-2023</t>
  </si>
  <si>
    <t>PA-120-2023</t>
  </si>
  <si>
    <t>PA-121-2023</t>
  </si>
  <si>
    <t>PA-122-2023</t>
  </si>
  <si>
    <t>PA-123-2023</t>
  </si>
  <si>
    <t>PA-124-2023</t>
  </si>
  <si>
    <t>PA-125-2023</t>
  </si>
  <si>
    <t>PA-126-2023</t>
  </si>
  <si>
    <t>PA-127-2023</t>
  </si>
  <si>
    <t>PA-128-2023</t>
  </si>
  <si>
    <t>PA-129-2023</t>
  </si>
  <si>
    <t>PA-130-2023</t>
  </si>
  <si>
    <t>PA-131-2023</t>
  </si>
  <si>
    <t>PA-132-2023</t>
  </si>
  <si>
    <t>PA-133-2023</t>
  </si>
  <si>
    <t>PA-134-2023</t>
  </si>
  <si>
    <t>PA-135-2023</t>
  </si>
  <si>
    <t>PA-136-2023</t>
  </si>
  <si>
    <t>PA-137-2023</t>
  </si>
  <si>
    <t>PA-138-2023</t>
  </si>
  <si>
    <t>PA-139-2023</t>
  </si>
  <si>
    <t>PA-140-2023</t>
  </si>
  <si>
    <t>PA-141-2023</t>
  </si>
  <si>
    <t>PA-142-2023</t>
  </si>
  <si>
    <t>PA-144-2023</t>
  </si>
  <si>
    <t>PA-146-2023</t>
  </si>
  <si>
    <t>PA-147-2023</t>
  </si>
  <si>
    <t>PA-148-2023</t>
  </si>
  <si>
    <t>PA-149-2023</t>
  </si>
  <si>
    <t>PA-150-2023</t>
  </si>
  <si>
    <t>PA-151-2023</t>
  </si>
  <si>
    <t>PA-156-2023</t>
  </si>
  <si>
    <t>PA-158-2023</t>
  </si>
  <si>
    <t>PA-159-2023</t>
  </si>
  <si>
    <t>PA-160-2023</t>
  </si>
  <si>
    <t>PA-161-2023</t>
  </si>
  <si>
    <t>PA-162-2023</t>
  </si>
  <si>
    <t>PA-163-2023</t>
  </si>
  <si>
    <t>PA-164-2023</t>
  </si>
  <si>
    <t>PA-165-2023</t>
  </si>
  <si>
    <t>PA-166-2023</t>
  </si>
  <si>
    <t>PA-170-2023</t>
  </si>
  <si>
    <t>PA-171-2023</t>
  </si>
  <si>
    <t>PA-173-2023</t>
  </si>
  <si>
    <t>PA-174-2023</t>
  </si>
  <si>
    <t>PA-177-2023</t>
  </si>
  <si>
    <t>PA-178-2023</t>
  </si>
  <si>
    <t>PA-179-2023</t>
  </si>
  <si>
    <t>PA-181-2023</t>
  </si>
  <si>
    <t>PA-182-2023</t>
  </si>
  <si>
    <t>PA-183-2023.</t>
  </si>
  <si>
    <t>PA-186-2023</t>
  </si>
  <si>
    <t>PA-187-2023</t>
  </si>
  <si>
    <t>PA-188-2023</t>
  </si>
  <si>
    <t>PA-189-2023.</t>
  </si>
  <si>
    <t>PA-190-2023</t>
  </si>
  <si>
    <t>PA-191-2023</t>
  </si>
  <si>
    <t>PA-195-2023</t>
  </si>
  <si>
    <t>PA-201-2023</t>
  </si>
  <si>
    <t>PA-204-2023.</t>
  </si>
  <si>
    <t>PA-205-2023</t>
  </si>
  <si>
    <t>PA-206-2023</t>
  </si>
  <si>
    <t>PA-207-2023</t>
  </si>
  <si>
    <t>PA-208-2023</t>
  </si>
  <si>
    <t>PA-209-2023</t>
  </si>
  <si>
    <t>PA-210-2023</t>
  </si>
  <si>
    <t>PA-211-2023</t>
  </si>
  <si>
    <t>PA-213-2023</t>
  </si>
  <si>
    <t>PA-215-2023</t>
  </si>
  <si>
    <t>PA-217-2023</t>
  </si>
  <si>
    <t>PA-218-2023</t>
  </si>
  <si>
    <t>PA-219-2023</t>
  </si>
  <si>
    <t>PA-220-2023</t>
  </si>
  <si>
    <t xml:space="preserve">CAROLINA URBANO DIAZ </t>
  </si>
  <si>
    <t>FRANKLIN DAVID SASTOQUE GORDO</t>
  </si>
  <si>
    <t>YUDY SILVANA ROSERO MAYA</t>
  </si>
  <si>
    <t xml:space="preserve">SANDRA YANETH ATARA </t>
  </si>
  <si>
    <t xml:space="preserve">RICHARD OSWALDO CRUZ ARIAS </t>
  </si>
  <si>
    <t xml:space="preserve">DANIELA HENAO AGUDELO </t>
  </si>
  <si>
    <t xml:space="preserve">VALENTINA CULMA TOVAR </t>
  </si>
  <si>
    <t xml:space="preserve">VALDOMIRO LAICECA GUARACA </t>
  </si>
  <si>
    <t xml:space="preserve">DANSSY HERRERA FUENTES </t>
  </si>
  <si>
    <t xml:space="preserve">EDILMA EMILSE GRANADA </t>
  </si>
  <si>
    <t>JUAN CARLOS PEÑA SUÁREZ</t>
  </si>
  <si>
    <t xml:space="preserve">RAFAEL MARTINEZ MOVILLA </t>
  </si>
  <si>
    <t>LEONOR EMILSEN BAQUERO CORDOBA</t>
  </si>
  <si>
    <t xml:space="preserve">NATALIA GOMEZ HUERTAS </t>
  </si>
  <si>
    <t xml:space="preserve">MARCELA PLAZAS TORRES </t>
  </si>
  <si>
    <t>DIANA MARCELA SANCHEZ MONCALEANO</t>
  </si>
  <si>
    <t>MARIA VANESA MONTOYA CASTILLO</t>
  </si>
  <si>
    <t>YIRA DAMARIS ARDILA VILLARRAGA</t>
  </si>
  <si>
    <t>LAURA MELISSA DIAZ GRANADOS</t>
  </si>
  <si>
    <t>MARIA LORENA GOMEZ CANO</t>
  </si>
  <si>
    <t xml:space="preserve">JACQUELINE VALENTIN GUEVARA </t>
  </si>
  <si>
    <t xml:space="preserve">DIANA ALEJANDRA ESCOBAR </t>
  </si>
  <si>
    <t xml:space="preserve">PEDRO PINEDA GERENA </t>
  </si>
  <si>
    <t xml:space="preserve">ELIANA SILVA MARTINEZ </t>
  </si>
  <si>
    <t>LIZ VALENTINA TABARES SEGOVIA</t>
  </si>
  <si>
    <t>ANTONIO MARIA PINEDA NIÑO</t>
  </si>
  <si>
    <t>LAUREN CAMILLE MORENO CAICEDO</t>
  </si>
  <si>
    <t>JULIETH PAOLA PULIDO PARRA</t>
  </si>
  <si>
    <t>LINDA KIMBERLLY RINCON NARVAEZ</t>
  </si>
  <si>
    <t>MONICA VIVIANA BAQUERO RODRIGUEZ</t>
  </si>
  <si>
    <t>JOHAN RENE NEIRA FUENTES</t>
  </si>
  <si>
    <t>HECTOR ARTURO BARRERA CASTELLANOS</t>
  </si>
  <si>
    <t>LINA MARIA CIFUENTES GUZMAN</t>
  </si>
  <si>
    <t>HUMBERTO MARIO GONZALEZ HOYOS</t>
  </si>
  <si>
    <t>LIGIA ALEXANDRA HERNANDEZ MORALES</t>
  </si>
  <si>
    <t>MELISSA ALEXANDRA RAMIREZ ROZO</t>
  </si>
  <si>
    <t>EDNA CONSTANZA CEPEDA FERNANDEZ</t>
  </si>
  <si>
    <t>PAOLA ANDREA SANCHEZ BRAUSSIN</t>
  </si>
  <si>
    <t>MARTHA LUCIA PERDOMO RODRIGUEZ</t>
  </si>
  <si>
    <t>LAURA CAMILA NUÑEZ CARRASCO</t>
  </si>
  <si>
    <t>1.    Días</t>
  </si>
  <si>
    <t>2.    Meses</t>
  </si>
  <si>
    <t>Contratos de prestación de servicios profesionales y de apoyo a la gestión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</si>
  <si>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</si>
  <si>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PRESTAR LOS SERVICIOS PROFESIONALES ESPECIALIZADOS PARA ORIENTAR Y ACOMPAÑAR LAS ACTIVIDADES DE LA GESTIÓN CONTRACTUAL EN TODAS SUS ETAPAS EN EL INSTITUTO DISTRITAL DE PROTECCIÓN Y BIENESTAR ANIMAL</t>
  </si>
  <si>
    <t>PRESTAR LOS SERVICIOS PROFESIONALES PARA APOYAR LOS TRAMITES, SEGUIMIENTO Y SOPORTE DE LA GESTIÓN CONTRACTUAL DEL INSTITUTO DISTRITAL DE PROTECCIÓN Y BIENESTAR ANIMAL EN TODAS SUS ETAPAS</t>
  </si>
  <si>
    <t>PRESTAR LOS SERVICIOS PROFESIONALES PARA REALIZAR LAS ACTIVIDADES DE LA GESTIÓN CONTRACTUAL EN TODAS SUS ETAPAS ASI COMO APOYAR LAS SUPERVISIONES QUE LE SEAN DESIGNADAS</t>
  </si>
  <si>
    <t>PRESTAR LOS SERVICIOS PROFESIONALES PARA REALIZAR Y ACOMPAÑAR LAS ACTIVIDADES DE LA GESTIÓN CONTRACTUAL DEL INSTITUTO DISTRITAL DE PROTECCIÓN Y BIENESTAR ANIMAL, EN TODAS SUS ETAPAS.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</si>
  <si>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</si>
  <si>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PRESTAR LOS SERVICIOS PROFESIONALES PARA REALIZAR EL ACOMPAÑAMIENTO ADMINISTRATIVO, FINANCIERO Y CONTRACTUAL, EN LA EJECUCIÓN DE LOS PROYECTOS DE INVERSIÓN DE LA SUBDIRECCIÓN DE GESTIÓN CORPORATIVA</t>
  </si>
  <si>
    <t>PRESTAR LOS SERVICIOS PROFESIONALES PARA LA COORDINACIÓN DE LAS ACTIVIDADES DE ADMINISTRACIÓN DE LOS RECURSOS FISICOS DEL INSTITUTO DISTRITAL DE PROTECCIÓN Y BIENESTAR ANIMAL.</t>
  </si>
  <si>
    <t>PRESTAR LOS SERVICIOS PROFESIONALES PARA ADELANTAR LOS TRÁMITES NECESARIOS EN TODAS LAS ETAPAS DE LA GESTIÓN CONTRACTUAL DEL INSTITUTO DISTRITAL DE PROTECCIÓN Y BIENESTAR ANIMAL.</t>
  </si>
  <si>
    <t>PRESTAR LOS SERVICIOS PROFESIONALES PARA APOYAR Y ACOMPAÑAR A LA SUBDIRECCION DE GESTION CORPORATIVA EN EL TRAMITE Y SEGUIMIENTO DE LOS DIFERENTES TEMAS ADMINISTRATIVOS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</si>
  <si>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</si>
  <si>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</si>
  <si>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</si>
  <si>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</si>
  <si>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PRESTAR SERVICIOS PROFESIONALES ESPECIALIZADOS PARA APOYAR A LA SUBDIRECCIÓN DE GESTIÓN CORPORATIVA EN LA IMPLEMENTACIÓN SEGUIMIENTO Y EVALUACIÓN DE LA POLÍTICA DE ATENCIÓN AL CIUDADANO Y SUS PROCEDIMIENTOS</t>
  </si>
  <si>
    <t>APOYAR A LA SUBDIRECCIÓN DE GESTIÓN CORPORATIVA EN LA IMPLEMENTACIÓN DEL PROCEDIMEINTO INSTITUCIONAL DE GESTIÓN DE PQRSD, GESTIONANDO LAS SOLICITUDES CIUDADANAS ALLEGADAS A TRAVÉS DEL CANAL PRESENCIAL Y TELEFÓNICO</t>
  </si>
  <si>
    <t>PRESTAR SERVICIOS PROFESIONALES PARA APOYAR A LA SUBDIRECCIÓN DE GESTIÓN CORPORATIVA EN LA IMPLEMENTACIÓN DE LAS LINEAS ESTRATEGICAS DE LA POLITICA PUBLICA DISTRITAL DE SERVICIO A LA CIUDADANÍA, EN EL IDPYBA.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</si>
  <si>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</si>
  <si>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PRESTAR LOS SERVICIOS PROFESIONALES A LA SUBDIRECCIÓN DE GESTIÓN CORPORATIVA PARA EL DESARROLLO DE ACTIVIDADES ADMINISTRATIVAS, DE GESTIÓN Y DESEMPEÑO ASÍ COMO DE LA GESTION DEL TALENTO HUMANO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</si>
  <si>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</si>
  <si>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</si>
  <si>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</si>
  <si>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</si>
  <si>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PRESTAR LOS SERVICIOS PROFESIONALES PARA ORIENTAR Y GESTIONAR LOS PROCESOS PRECONTRACTUALES, CONTRACTUALES Y POSCONTRACTUALES DE LA SUBDIRECCIÓN DE ATENCIÓN A LA FAUNA.</t>
  </si>
  <si>
    <t>PRESTAR LOS SERVICIOS PROFESIONALES EN LA GESTIÓN, IMPLEMENTACIÓN, DESARROLLO Y SEGUIMIENTO DE LOS PROGRAMAS DE GESTIÓN INTEGRAL, BIENESTAR ANIMAL Y CUSTODIA EN EL DISTRITO CAPITAL.</t>
  </si>
  <si>
    <t>PRESTAR LOS SERVICIOS PROFESIONALES EN LA GESTIÓN, IMPLEMENTACIÓN, DESARROLLO Y SEGUIMIENTO DE LOS PROGRAMAS DE GESTIÓN INTEGRAL, BIENESTAR ANIMAL Y CUSTODIA EN EL DISTRITO CAPITAL</t>
  </si>
  <si>
    <t>PRESTAR LOS SERVICIOS PROFESIONALES EN LA GESTION, IMPLEMENTACION, DESARROLLO Y SEGUIMIENTO DE LOS PROGRAMAS DE GESTION INTEGRAL, BIENESTAR ANIMAL Y CUSTODIA EN EL DISTRITO CAPITAL.</t>
  </si>
  <si>
    <t>PRESTAR SERVICIOS PROFESIONALES PARA LA SUBDIRECCIÓN DE GESTIÓN CORPORATIVA EN EL DESARROLLO DE ACTIVIDADES DE SEGUIMIENTO Y GESTIÓN PRESUPUESTAL, DE INDICADORES Y OBJETIVOS ASÍ COMO AQUELLAS DE PLANEACIÓN QUE SE LE REQUIERAN</t>
  </si>
  <si>
    <t>PRESTAR LOS SERVICIOS DE APOYO A LA GESTION EN LOS PROCESOS ADMINISTRATIVOS Y DE GESTION DOCUMENTAL QUE SE REQUIERAN EN LA GESTION CONTRACTUAL DE LA ENTIDAD.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</si>
  <si>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</si>
  <si>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PRESTAR LOS SERVICIOS PROFESIONALES PARA APOYAR LOS TRAMITES Y SEGUIMIENTO A LOS PROCESOS ADMINISTRATIVOS, CONTRATUALES Y DISCIPLINARIOS DE LA ENTIDAD</t>
  </si>
  <si>
    <t>APOYAR A LA SUBDIRECCIÓN DE GESTIÓN CORPORATIVA EN LA IMPLEMENTACIÓN DEL PROCEDIMEINTO INSTITUCIONAL DE GESTIÓN DE PQRSD, GESTIONANDO LAS SOLICITUDES CIUDADANAS ALLEGADAS A TRAVÉS DEL CANAL VIRTUA</t>
  </si>
  <si>
    <t>PRESTAR LOS SERVICIOS PROFESIONALES ESPECIALIZADOS EN LA IMPLEMENTACIÓN DEL PLAN DE ACCIÓN Y POLÍTICA DE COMUNICACIONES PARA EL POSICIONAMIENTO DE LA ENTIDAD EN LOS ACTORES INTERESADOS .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</si>
  <si>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</si>
  <si>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</si>
  <si>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PRESTACIÓN DE SERVICIOS PROFESIONALES EN LA REVISIÓN Y ESTRUCTURACIÓN ECONOMICA DE LOS PROCESOS, CONTRACTUALES Y APOYO EN LA IMPLEMENTACIÓN DE MIPG DE LA GESTIÓN CONTRACTUAL DE LA ENTIDAD.</t>
  </si>
  <si>
    <t>APOYAR EN LA GESTIÓN DE LAS ACTIVIDADES PROPIAS DE LA FUNCIÓN ARCHIVÍSTICA Y MANEJO OPERATIVO DEL INVENTARIO DE PROPIEDAD DEL INSTITUTO DISTRITAL DE PROTECCION Y BIENESTAR ANIMAL.</t>
  </si>
  <si>
    <t>PRESTAR SERVICIOS DE APOYO A LA GESTIÓN EN EL DESARROLLO DE ACTIVIDADES DE LOGISTICA EN TRANSPORTE, ALMACEN Y RECURSOS FISICOS PARA EL INSTITUTO DISTRITAL DE PROTECCIÓN Y BIENESTAR ANIMAL</t>
  </si>
  <si>
    <t>APOYAR A LA SUBDIRECCIÓN DE GESTIÓN CORPORATIVA EN LA IMPLEMENTACIÓN DE LOS ACUERDOS DE NIVELES DE SERVICIO, GARANTIZANDO LA ORIENTACIÓN E INFORMACIÓN DE LOS TRAMITES Y SERVICIOS QUE OFRECE EL IDPYBA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</si>
  <si>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</si>
  <si>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</si>
  <si>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PRESTAR LOS SERVICIOS DE APOYO A LA GESTIÓN EN EL DESARROLLO DE LAS ACTIVIDADES DE GESTIÓN DOCUMENTAL Y DE LA FUNCIÓN ARCHIVISTICA COMO PROCESO TRANSVERSAL DEL IDPYBA.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</si>
  <si>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</si>
  <si>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PRESTAR LOS SERVICIOS PROFESIONALES EN PRODUCCIÓN, EDICIÓN Y DESARROLLO DE CONTENIDO AUDIOVISUAL</t>
  </si>
  <si>
    <t>PRESTAR LOS SERVICIOS PROFESIONALES EN EDICIÓN DE TEXTOS, REDACCIÓN DE CONTENIDOS, LOCUCIÓN Y CREACIÓN DE PRODUCTOS PARA PRENSA, WEB Y REDES</t>
  </si>
  <si>
    <t>PRESTAR LOS SERVICIOS PROFESIONALES PARA LA GENERACIÓN DE CONTENIDOS, POSICIONAMIENTO DE LA MISIONALIDAD DE LA ENTIDAD, Y DIVULGACIÓN A LOS ACTORES IDENTIFICADOS</t>
  </si>
  <si>
    <t>PRESTAR LOS SERVICIOS PROFESIONALES PARA EL DESARROLLO DE LAS ACTIVIDADES PROPIAS DEL PROCESO FINANCIERO, EN ESPECIAL AQUELLAS ACTIVIDADES DE TESORERIA QUE LE SEAN ASIGNADAS</t>
  </si>
  <si>
    <t>PRESTAR SERVICIOS PROFESIONALES PARA EL DESARROLLO DE ACTIVIDADES DE LA GESTIÓN DEL TALENTO HUMANO Y DEL PLAN ESTRATEGICO DEL TALENTO HUMANO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</si>
  <si>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</si>
  <si>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</si>
  <si>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</si>
  <si>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</si>
  <si>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PRESTAR SERVICIOS PARA EMITIR RESPUESTA A LAS SOLICITUDES DE ATENCIÓN, INFORMACIÓN, DENUNCIAS, URGENCIAS Y EMERGENCIA, PRESENTADAS POR LA CIUDADANÍA EN EL MARCO DE LA PROTECCIÓN Y BIENESTAR ANIMAL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</si>
  <si>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</si>
  <si>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PRESTAR LOS SERVICIOS PROFESIONALES EN LA GESTIÓN, IMPLEMENTACIÓN, DESARROLLO Y SEGUIMIENTO DE LOS PROGRAMAS DE GESTIÓN INTEGRAL,BIENESTAR ANIMAL Y ESCUADRON ANTICRUELDAD EN EL DISTRITO CAPITAL.</t>
  </si>
  <si>
    <t>PRESTAR LOS SERVICIOS PROFESIONALES EN LA REPORTERÍA Y REDACCIÓN DE NOTAS WEB, COMUNICADOS Y BOLETINES, ASÍ COMO EL APOYO EN LOS PROCESOS DE COMUNICACIÓN INTERNA DE LA ENTIDAD</t>
  </si>
  <si>
    <t>PRESTAR LOS SERVICIOS PROFESIONALES PARA EL DISEÑO GRAFICO E ILUSTRACION DE MATERIAL PARA SER DIVULGADO POR LA ENTIDAD</t>
  </si>
  <si>
    <t>PRESTAR SERVICIOS DE APOYO A LA GESTION PARA REALIZAR LAS ACTIVIDADES RUTINARIAS DE CUIDADO MANEJO Y BIENESTAR DE LOS ANIMALES EN LA UNIDAD DE CUIDADO ANIMAL</t>
  </si>
  <si>
    <t>PRESTAR SUS SERVICIOS TÉCNICOS EN LA GESTIÓN, SEGUIMIENTO Y DESARROLLO DE LOS TRAMITES PRECONTRACTUALES Y CONTRACTUALES EN EL MARCO DE LAS COMPETENCIAS ASIGNADAS A LA SUBDIRECCIÓN DE ATENCIÓN A LA FAUNA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</si>
  <si>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</si>
  <si>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PRESTAR SERVICIOS PROFESIONALES PARA REALIZAR LA GESTIÓN DE DOCUMENTOS Y ARCHIVO, ATENCIÓN Y ORIENTACIÓN DE LA CIUDADANIA EN LA UNIDAD DE CUIDADO ANIMAL, ASÍ COMO EL TRÁMITE DE SOLICITUDES Y RADICADOS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</si>
  <si>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</si>
  <si>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PRESTAR SEERVICIOS PROFESIONALES PARA ORIENTAR, GESTIONAR E IMPLEMENTAR EL PROGRAMA DE URGENCIAS VETERINARIAS PARA CANINOS Y FELINOS QUE SE DESARROLLA EN EL DISTRITO CAPITAL.</t>
  </si>
  <si>
    <t>PRESTAR LOS SERVICIOS PROFESIONALES PARA LA SUBDIRECCIÓN DE GESTIÓN CORPORATIVA EN EL DESARROLLO DE LAS ACTIVIDADES RELACIONADAS CON LA GESTIÓN AMBIENTAL EN LAS SEDES DEL IDPYBA</t>
  </si>
  <si>
    <t>PRESTAR LOS SERVICIOS PROFESIONALES EN LA GESTIÓN IMPLEMENTACIÓN DESARROLLO Y SEGUIMIENTO DE LOS PROGRAMAS DE GESTIÓN INTEGRAL, BIENESTAR ANIMAL, BRIGADAS DE SALUD Y URGENCIAS VETERINARIAS EN EL DISTRITO CAPITAL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</si>
  <si>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</si>
  <si>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PRESTAR LOS SERVICIOS PROFESIONALES EN LA GESTIÓN, IMPLEMENTACIÓN, DESARROLLO Y SEGUIMIENTO DE LOS PROGRAMAS DE GESTIÓN INTEGRAL,BIENESTAR ANIMAL Y ESCUADRON ANTICRUELDAD EN EL DISTRITO CAPITAL</t>
  </si>
  <si>
    <t>PRESTAR SERVICIOS DE APOYO PARA REALIZAR LAS ACTIVIDADES RUTINARIAS DE CUIDADO, MANEJO, BIENESTAR Y EMBELLECIMIENTO DE LOS ANIMALES ALBERGADOS EN LA UNIDAD DE CUIDADO ANIMAL.</t>
  </si>
  <si>
    <t>PRESTAR SERVICIOS TECNICOS PARA APOYAR LA EJECUCION DE LAS ACTIVIDADES DE LA ESTRATEGIA -CAPTURAR-ESTERILIZAR Y SOLTAR DE ANIMALES ABANDONADOS Y EN HABITABILIDAD EN CALLE EN EL DISTRITO CAPITAL</t>
  </si>
  <si>
    <t>PRESTAR SERVICIOS PROFESIONALES PARA ORIENTAR ACTUACIONES ADMINISTRATIVAS Y JURIDICAS QUE SE GENEREN EN LA SUBDIRECCIÓN DE ATENCIÓN A LA FAUNA.</t>
  </si>
  <si>
    <t>PRESTAR LOS SERVICIOS PROFESIONALES PARA EL DESARROLLO Y SEGUIMIENTO DEL PROGRAMA NUTRICIONAL DE ANIMALES BAJO CUSTODIA DEL IDPYBA EN EL DISTRITO CAPITAL.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</si>
  <si>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</si>
  <si>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PRESTAR SERVICIOS PARA REALIZAR LABORES DE CONDUCCIÓN DEL VEHÍCULO ASIGNADO POR EL INSTITUTO DISTRITAL DE PROTECCIÓN Y BIENESTAR ANIMAL PARA LA ATENCIÓN INTEGRAL DE LA FAUNA.</t>
  </si>
  <si>
    <t>PRESTAR SERVICIOS PROFESIONALES PARA BRINDAR EL APOYO PARA LA ADMINISTRACIÓN DE CUIDADO ANIMAL A CARGO DEL INSTITUTO DISTRITAL DE PROTECCIÓN Y BIENESTAR ANIMAL</t>
  </si>
  <si>
    <t>PRESTAR SERVICIOS PARA BRINDAR APOYO LOGISTICO Y OPERATIVO EN LAS ACTIVIDADES QUE SE DESARROLLEN EN LA ESTRATEGIA CAPTURAR-ESTERILIZAR Y SOLTAR DE ANIMALES ABANDONADOS Y EN HABITABILIDAD DE CALLE EN EL DISTRITO CAPITAL.</t>
  </si>
  <si>
    <t>PRESTAR SERVICIOS DE APOYO A LA GESTION PARA REALIZAR LAS ACTIVIDADES RUTINARIAS DE CUIDADO MANEJO Y BIENESTAR DE LOS ANIMALES EN LA UNIDAD DE CUIDADO ANIMAL.</t>
  </si>
  <si>
    <t>PRESTAR LOS SERVICIOS PROFESIONALES PARA REALIZAR ACTIVIDADES DE OPERACION, SOPORTE TECNICO DE SOFTWARE Y HARDWARE EN EL DESARROLLO DE ACCIONES DE MEJORA CONTINUA EN EL PLAN ESTRATEGICO DE TECNOLOGIAS</t>
  </si>
  <si>
    <t>PRESTAR SERVICIOS PROFESIONALES ESPECIALIZADOS PARA ORIENTAR LOS PROCESOS ADMINISTRATIVOS Y FINANCIEROS A CARGO DE LA SUBDIRECClON DE ATENClON A LA FAUNA.</t>
  </si>
  <si>
    <t>PRESTAR SERVICIOS TECNICOS PARA APOYAR LA EJECUCION DE LAS ACTIVIDADES DE LA ESTRATEGIA CAPTURAR-ESTERILIZAR Y SOLTAR DE ANIMALES ABANDONADOS Y EN HABITABILIDAD EN CALLE EN EL DISTRITO CAPITAL.</t>
  </si>
  <si>
    <t>PRESTAR LOS SERVICIOS PROFESIONALES PARA EL ACOMPAÑAMIENTO INTERINSTITUCIONAL EN LA FORMULACIÓN Y SEGUIMIENTO DE LAS POLÍTICAS PÚBLICAS EN LAS QUE EL INSTITUTO TIENE PARTICIPACIÓN</t>
  </si>
  <si>
    <t>PRESTAR LOS SERVICIOS PROFESIONALES EN LA IMPLEMENTACION DE LA ESTRATEGIA DE SENSIBILIZACION, FORMACION Y EDUCACION DE PROTECCION Y BIENESTAR ANIMAL EN LAS LOCALIDADES DEL DISTRITO CAPITAL.</t>
  </si>
  <si>
    <t>PRESTAR SERVICIOS PARA EMITIR RESPUESTA A LAS SOLICITUDES DE ATENCIÓN, INFORMACIÓN, DENUNCIAS, URGENCIAS Y EMERGENCIA, PRESENTADAS POR LA CIUDADANÍA EN EL MARCO DE LA PROTECCIÓN Y BIENESTAR ANIMAL.</t>
  </si>
  <si>
    <t>PRESTAR LOS SERVICIOS PROFESIONALES PARA REALIZAR LAS ACTIVIDADES DE LA GESTIÓN CONTRACTUAL DEL INSTITUTO DISTRITAL DE PROTECCIÓN Y BIENESTAR ANIMAL.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</si>
  <si>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</si>
  <si>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</si>
  <si>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</si>
  <si>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</si>
  <si>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</si>
  <si>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PRESTAR LOS SERVICIOS PROFESIONALES EN LA ESTRATEGIA DIGITAL DE LOS CONTENIDOS EN REDES SOCIALES, ORGANIZACIÓN Y DIVULGACIÓN DE ESTRATEGIAS Y GESTIÓN DE REDES SOCIALES.</t>
  </si>
  <si>
    <t>PRESTAR LOS SERVICIOS PROFESIONALES EN REALIZACIÓN AUDIOVISUAL PARA CREAR Y DESARROLLAR ESTRATEGIAS EN LA INNOVACIÓN DE CAMPAÑAS DE COMUNICACIÓN AUDIOVISUAL</t>
  </si>
  <si>
    <t>PRESTAR LOS SERVICIOS PROFESIONALES DE CONCEPTUALIZACIÓN PARA PIEZAS GRÁFICAS E IDENTIDAD DE LOS DIFERENTES EVENTOS Y APOYO EN EL DISEÑO DE COMUNICACIÓN ACORDE CON LA MISIONALIDAD DEL INSTITUTO</t>
  </si>
  <si>
    <t>PRESTAR SUS SERVICIOS PROFESIONALES PARA GESTIONAR Y REALIZAR SEGUIMIENTO AL PROGRAMA INTEGRAL DE ESTERILIZACIÓN CANINA Y FELINA PARA HOGARES DE ESTRATOS 1, 2 Y 3, EN EL DISTRITO CAPITAL</t>
  </si>
  <si>
    <t>PRESTAR SUS SERVICIOS PROFESIONALES PARA ORIENTAR, ARTICULAR, DESARROLLAR E IMPLEMENTAR EL PROGRAMA INTEGRAL DE ESTERILIZACION CANINA Y FELINA EN EL DISTRITO CAPITAL</t>
  </si>
  <si>
    <t>PRESTAR LOS SERVICIOS PROFESIONALES EN LA GESTION Y SEGUIMIENTO DE LOS PROGRAMAS DE GESTION INTEGRAL, BIENESTAR ANIMAL EN EL DISTRITO CAPITAL</t>
  </si>
  <si>
    <t>PRESTAR LOS SERVICIOS PROFESIONALES PARA APOYAR Y ACOMPAÑAAR LAS ACTIVIDADES, ADMINISTRATIVAS, OPERATIVAS, DOCUMENTALES Y LOGISTICAS DE LA OFICINA ASESORA DE PLANEACION DEL IDPYBA.</t>
  </si>
  <si>
    <t>PRESTAR LOS SERVICIOS PROFESIONALES PARA APOYAR Y ACOMPAÑAR LAS ACCIONES RELACIONADAS CON EL MODELO INTEGRADO DE PLANEACIÓN Y GESTIÓN Y PROCESOS DE CALIDAD DEL INSTITUTO DISTRITAL DE PROTECCIÓN Y BIENESTAR ANIMAL</t>
  </si>
  <si>
    <t>PRESTAR LOS SERVICIOS PROFESIONALES PARA LA IMPLEMENTACIÓN DEL MODELO INTEGRADO DE PLANEACIÓN Y DE GESTIÓN EN EL EQUIPO DE TALENTO HUMANO, LA SENDA DE INTREGRIDAD, GESTIÓN DEL CONOCIMIENTO y LA INNOVACIÓN.</t>
  </si>
  <si>
    <t>PRESTAR LOS SERVICIOS PROFESIONALES PARA ACOMPAÑAR Y DESARROLLAR LA ESTRATEGIA DE SENSIBILIZACIÓN, FORMACIÓN Y EDUCACIÓN DE PROTECCIÓN Y BIENESTAR ANIMAL EN LAS LOCALIDADES DEL DISTRITO CAPITAL</t>
  </si>
  <si>
    <t>PRESTAR LOS SERVICIOS PROFESIONALES PARA LA IMPLEMENTACIÓN DE LAS ACCIONES DE PARTICIPACIÓN Y EDUCACION EN PROTECCIÓN Y BIENESTAR ANIMAL EN LAS LOCALIDADES CON TERRITORIO RURAL DEL DISTRITO CAPITAL</t>
  </si>
  <si>
    <t>PRESTAR LOS SERVICIOS PROFESIONALES PARA ACOMPAÑAR Y DESARROLLAR LAS ACCIONES DE PARTICIPACIÓN, PROTECCIÓN Y BIENESTAR ANIMAL EN LAS DIFERENTES INSTANCIAS DE PARTICIPACIÓN Y EN EL PROGRAMA DE RED DE ALIADOS.</t>
  </si>
  <si>
    <t>PRESTAR SERVICIOS PROFESIONALES EN LA GESTIÓN DOCUMENTAL, SEGUIMIENTO Y DESARROLLO DE LOS TRÁMITES ADMINISTRATIVOS DEL PROGRAMA DE BRIGADAS MÉDICAS, REGISTRO E IMPLANTACIÓN DE LA SUBDIRECCIÓN DE ATENCIÓN A LA FAUNA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</si>
  <si>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</si>
  <si>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PRESTAR LOS SERVICIOS PROFESIONALES PARA ORIENTAR EL DESARROLLO Y SEGUIMIENTO DE LAS ACCIONES DEL ESCUADRÓN ANTICRUELDAD</t>
  </si>
  <si>
    <t>PRESTAR SERVICIOS PARA REALIZAR LABORES DE CONDUCCIÓN DEL VEHÍCULO ASIGNADO POR EL INSTITUTO DISTRITAL DE PROTECCIÓN Y BIENESTAR ANIMAL PARA LA ATENCIÓN INTEGRAL DE LA FAUNA</t>
  </si>
  <si>
    <t>PRESTAR SERVICIOS PROFESIONALES PARA GESTIONAR E IMPLEMENTAR LAS ESTRATEGIAS DE EJECUCIÓN DEL PROGRAMA CAPTURAR ESTERILIZAR Y SOLTAR - CES EN EL DISTRITO CAPITAL.</t>
  </si>
  <si>
    <t>PRESTAR LOS SERVICIOS PROFESIONALES PARA ORIENTAR Y HACER SEGUIMIENTO AL ÁREA MEDICA EN LA UNIDAD DE CUIDADO ANIMAL DEL INSTITUTO DE PROTECCIÓN Y BIENESTAR ANIMAL</t>
  </si>
  <si>
    <t>PRESTAR SERVICIOS DE APOYO A LA GESTIÓN PARA REALIZAR LAS ACTIVIDADES RUTINARIAS DE CUIDADO MANEJO Y BIENESTAR DE LOS ANIMALES EN LA UNIDAD DE CUIDADO ANIMAL</t>
  </si>
  <si>
    <t>PRESTAR LOS SERVICIOS PROFESIONALES EN LAS ACCIONES NECESARIAS PARA LA EJECUCIÓN DEL PROGRAMA DE COMPORTAMIENTO EN EL DISTRITO CAPITAL</t>
  </si>
  <si>
    <t>PRESTAR LOS SERVICIOS DE APOYO A LA GESTION EN LA IMPLEMENTACION, DESARROLLO Y SEGUIMIENTO DEL PROGRAMA DE URGENCIAS VETERINARIAS EN EL DISTRITO CAPITAL</t>
  </si>
  <si>
    <t>PRESTAR LOS SERVICIOS PROFESIONALES PARA ORIENTAR JURIDICAMENTE A LA SUBDIRECCION DE ATENCION A LA FAUNA EN LOS TRAMITES, ACTUACIONES, ANALISIS E INTERPRETACION DE CASOS DE MALTRATO ANIMAL.</t>
  </si>
  <si>
    <t>PRESTAR LOS SERVICIOS PROFESIONALES EN LA GESTIÓN DEL PROGRAMA DE BRIGADAS DE SALUD Y LA IDENTIFICACIÓN , REGISTRO DE LA FAUNA DOMÉSTICA EN EL DISTRITO CAPITAL</t>
  </si>
  <si>
    <t>PRESTAR SERVICIOS PARA APOYAR LAS ACCIONES REQUERIDAS EN LA EJECUCIÓN Y DESARROLLO DE LOS PROGRAMAS DISTRITALES DE HOGARES DE PASO Y ADOPCIONES</t>
  </si>
  <si>
    <t>SERVICIOS PROFESIONALES EN IMPLEMENTACIÓN, DESARROLLO Y SEGUIMIENTO DE LOS PROGRAMAS DE GESTIÓN INTEGRAL,BIENESTAR ANIMAL Y ESCUADRON ANTICRUELDAD EN EL DISTRITO CAPITAL.</t>
  </si>
  <si>
    <t>PRESTAR SERVICIOS DE APOYO A LA GESTION PARA REALIZAR LAS ACTIVIDADES RUTINARIAS DE CUIDADO MANEJO Y BIENESTAR DE LOS ANIMALES EN LA UNIDAD DE CUIDADO ANIMAL .</t>
  </si>
  <si>
    <t>PRESTAR SERVICIOS PARA BRINDAR APOYO LOGISTICO Y OPERATIVO EN LAS ACTIVIDADES QUE SE DESARROLLEN EN LA ESTRATEGIA CAPTURAR-ESTERILIZAR Y SOLTAR DE ANIMALES ABANDONADOS Y EN HABITABILIDAD DE CALLE EN EL DISTRITO CAPITAL</t>
  </si>
  <si>
    <t>PRESTAR SERVICIOS PARA BRINDAR APOYO LOGISTICO Y OPERATIVO EN LAS ACTIVIDADES QUE SE DESARROLLEN EN LA ESTRATEGIA CAPTURAR-ESTERILIZAR Y SOLTAR DE ANIMALES ABANDONADOS Y EN HABITABILIDAD DE CALLE EN EL DISTRITO CAPITA.</t>
  </si>
  <si>
    <t>PRESTAR LOS SERVICIOS PROFESIONALES PARA EL DESARROLLO E IMPLEMENTACION DE LOS PROGRAMAS DE ADOPCIONES Y HOGARES DE PASO EN EL D.C</t>
  </si>
  <si>
    <t>PRESTAR SERVICIOS PROFESIONALES PARA ORIENTAR, GESTIONAR E IMPLEMENTAR LA ARTICULACIÓN DEL COMPONENTE SOCIAL ENTRE LA SUBDIRECCIÓN DE ATENCIÓN A LA FAUNA LAS REDES LOCALES Y LOS HOGARES DE PASO.</t>
  </si>
  <si>
    <t>PRESTAR LOS SERVICIOS PARA APOYAR EN LOS TRÁMITES ADMINISTRATIVOS QUE SE ADELANTEN EN LA SUBDIRECCIÓN DE ATENCIÓN A LA FAUNA</t>
  </si>
  <si>
    <t>PRESTAR SERVICIOS PROFESIONALES PARA LA GESTIÓN, DESARROLLO Y SEGUIMIENTO DE LOS PROGRAMAS DE ATENCIÓN INTEGRAL Y BIENESTAR EN ANIMALES DE GRANJA Y NO CONVENCIONALES DEL DISTRITO CAPITAL.</t>
  </si>
  <si>
    <t>PRESTAR LOS SERVICIOS PROFESIONALES PARA ORIENTAR Y DESARROLLAR LA ESTRATEGIA DE SENSIBILIZACIÓN, FORMACIÓN Y EDUCACIÓN PARA LA PROTECCIÓN Y BIENESTAR ANIMAL.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</si>
  <si>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</si>
  <si>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PRESTAR SERVICIOS PROFESIONALES PARA REALIZAR LAS ACCIONES NECESARIAS PARA IMPLEMENTACION Y DESARROLLO DE LOS PROGRAMAS PILOTO PARA EL MANEJO HUMANITARIO DE ANIMALES SINANTROPICOS EN EL DISTRITO</t>
  </si>
  <si>
    <t>PRESTAR LOS SERVICIOS PROFESIONALES PARA LA GESTIÓN, IMPLEMENTACIÓN, DESARROLLO Y SEGUIMIENTO DE CASOS POR PRESUNTO MALTRATO ANIMAL EN EL DISTRITO CAPITAL</t>
  </si>
  <si>
    <t>PRESTAR LOS SERVICIOS PROFESIONALES EN LAS ACCIONES NECESARIAS PARA LA EJECUCIÓN DEL PROGRAMA DE COMPORTAMIENTO Y ENRIQUECIMIENTO AMBIENTAL EN EL DISTRITO CAPITAL</t>
  </si>
  <si>
    <t>PRESTAR SERVICIOS DE APOYO PARA GESTIONAR E IMPLEMENTAR LA ARTICULACIÓN EN ANIMALES CANINOS Y FELINOS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</si>
  <si>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</si>
  <si>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PRESTAR SERVICIOS DE APOYO A LA GESTIÓN PARA ADELANTAR LAS LABORES ADMINISTRATIVAS, TECNICAS Y OPERATIVAS QUE SE REQUIERAN EN EL PUNTO FIJO DE ESTERILIZACIÓN DE LA UNIDAD DE CUIDADO ANIMAL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</si>
  <si>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</si>
  <si>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PRESTAR LOS SERVICIOS PROFESIONALES EN LA GESTIÓN, DESARROLLO Y SEGUIMIENTO DE LOS PROGRAMAS DE ATENCIÓN DE CASOS DE MALTRATO DE ANIMALES DOMÉSTICOS Y SILVESTRES EN EL DISTRITO CAPITAL.</t>
  </si>
  <si>
    <t>PRESTAR LOS SERVICIOS PARA ACOMPAÑAR LAS INTERVENCIONES REALIZADAS POR EL ESCUADRON ANTICRUELDAD EN EL DISTRITO CAPITAL.</t>
  </si>
  <si>
    <t>PRESTAR SERVICIOS PROFESIONALES PARA LA IMPLEMENTACIÓN DEL PROGRAMA DE ENRIQUECIMIENTO AMBIENTAL EN LA UNIDAD DE CUIDADO ANIMAL.</t>
  </si>
  <si>
    <t>https://community.secop.gov.co/Public/Tendering/OpportunityDetail/Index?noticeUID=CO1.NTC.3704617&amp;isFromPublicArea=True&amp;isModal=False</t>
  </si>
  <si>
    <t>https://community.secop.gov.co/Public/Tendering/OpportunityDetail/Index?noticeUID=CO1.NTC.3705618&amp;isFromPublicArea=True&amp;isModal=False</t>
  </si>
  <si>
    <t>https://community.secop.gov.co/Public/Tendering/OpportunityDetail/Index?noticeUID=CO1.NTC.3704887&amp;isFromPublicArea=True&amp;isModal=False</t>
  </si>
  <si>
    <t>https://community.secop.gov.co/Public/Tendering/OpportunityDetail/Index?noticeUID=CO1.NTC.3705639&amp;isFromPublicArea=True&amp;isModal=False</t>
  </si>
  <si>
    <t>https://community.secop.gov.co/Public/Tendering/OpportunityDetail/Index?noticeUID=CO1.NTC.3705451&amp;isFromPublicArea=True&amp;isModal=False</t>
  </si>
  <si>
    <t>https://community.secop.gov.co/Public/Tendering/OpportunityDetail/Index?noticeUID=CO1.NTC.3707398&amp;isFromPublicArea=True&amp;isModal=False</t>
  </si>
  <si>
    <t>https://community.secop.gov.co/Public/Tendering/OpportunityDetail/Index?noticeUID=CO1.NTC.3707328&amp;isFromPublicArea=True&amp;isModal=False</t>
  </si>
  <si>
    <t>https://community.secop.gov.co/Public/Tendering/OpportunityDetail/Index?noticeUID=CO1.NTC.3707364&amp;isFromPublicArea=True&amp;isModal=False</t>
  </si>
  <si>
    <t>https://community.secop.gov.co/Public/Tendering/OpportunityDetail/Index?noticeUID=CO1.NTC.3708782&amp;isFromPublicArea=True&amp;isModal=False</t>
  </si>
  <si>
    <t>https://community.secop.gov.co/Public/Tendering/OpportunityDetail/Index?noticeUID=CO1.NTC.3707930&amp;isFromPublicArea=True&amp;isModal=False</t>
  </si>
  <si>
    <t>https://community.secop.gov.co/Public/Tendering/OpportunityDetail/Index?noticeUID=CO1.NTC.3708740&amp;isFromPublicArea=True&amp;isModal=False</t>
  </si>
  <si>
    <t>https://community.secop.gov.co/Public/Tendering/OpportunityDetail/Index?noticeUID=CO1.NTC.3709014&amp;isFromPublicArea=True&amp;isModal=False</t>
  </si>
  <si>
    <t>https://community.secop.gov.co/Public/Tendering/OpportunityDetail/Index?noticeUID=CO1.NTC.3714151&amp;isFromPublicArea=True&amp;isModal=False</t>
  </si>
  <si>
    <t>https://community.secop.gov.co/Public/Tendering/OpportunityDetail/Index?noticeUID=CO1.NTC.3709974&amp;isFromPublicArea=True&amp;isModal=False</t>
  </si>
  <si>
    <t>https://community.secop.gov.co/Public/Tendering/OpportunityDetail/Index?noticeUID=CO1.NTC.3716928&amp;isFromPublicArea=True&amp;isModal=False</t>
  </si>
  <si>
    <t>https://community.secop.gov.co/Public/Tendering/OpportunityDetail/Index?noticeUID=CO1.NTC.3714020&amp;isFromPublicArea=True&amp;isModal=False</t>
  </si>
  <si>
    <t>https://community.secop.gov.co/Public/Tendering/OpportunityDetail/Index?noticeUID=CO1.NTC.3714766&amp;isFromPublicArea=True&amp;isModal=False</t>
  </si>
  <si>
    <t>https://community.secop.gov.co/Public/Tendering/OpportunityDetail/Index?noticeUID=CO1.NTC.3709941&amp;isFromPublicArea=True&amp;isModal=False</t>
  </si>
  <si>
    <t>https://community.secop.gov.co/Public/Tendering/OpportunityDetail/Index?noticeUID=CO1.NTC.3713980&amp;isFromPublicArea=True&amp;isModal=False</t>
  </si>
  <si>
    <t>https://community.secop.gov.co/Public/Tendering/OpportunityDetail/Index?noticeUID=CO1.NTC.3715406&amp;isFromPublicArea=True&amp;isModal=False</t>
  </si>
  <si>
    <t>https://community.secop.gov.co/Public/Tendering/OpportunityDetail/Index?noticeUID=CO1.NTC.3710810&amp;isFromPublicArea=True&amp;isModal=False</t>
  </si>
  <si>
    <t>https://community.secop.gov.co/Public/Tendering/OpportunityDetail/Index?noticeUID=CO1.NTC.3733123&amp;isFromPublicArea=True&amp;isModal=False</t>
  </si>
  <si>
    <t>https://community.secop.gov.co/Public/Tendering/OpportunityDetail/Index?noticeUID=CO1.NTC.3737052&amp;isFromPublicArea=True&amp;isModal=False</t>
  </si>
  <si>
    <t>https://community.secop.gov.co/Public/Tendering/OpportunityDetail/Index?noticeUID=CO1.NTC.3730625&amp;isFromPublicArea=True&amp;isModal=False</t>
  </si>
  <si>
    <t>https://community.secop.gov.co/Public/Tendering/OpportunityDetail/Index?noticeUID=CO1.NTC.3711005&amp;isFromPublicArea=True&amp;isModal=False</t>
  </si>
  <si>
    <t>https://community.secop.gov.co/Public/Tendering/OpportunityDetail/Index?noticeUID=CO1.NTC.3714254&amp;isFromPublicArea=True&amp;isModal=False</t>
  </si>
  <si>
    <t>https://community.secop.gov.co/Public/Tendering/OpportunityDetail/Index?noticeUID=CO1.NTC.3714143&amp;isFromPublicArea=True&amp;isModal=False</t>
  </si>
  <si>
    <t>https://community.secop.gov.co/Public/Tendering/OpportunityDetail/Index?noticeUID=CO1.NTC.3716136&amp;isFromPublicArea=True&amp;isModal=False</t>
  </si>
  <si>
    <t>https://community.secop.gov.co/Public/Tendering/OpportunityDetail/Index?noticeUID=CO1.NTC.3716854&amp;isFromPublicArea=True&amp;isModal=False</t>
  </si>
  <si>
    <t>https://community.secop.gov.co/Public/Tendering/OpportunityDetail/Index?noticeUID=CO1.NTC.3775738&amp;isFromPublicArea=True&amp;isModal=False</t>
  </si>
  <si>
    <t>https://community.secop.gov.co/Public/Tendering/OpportunityDetail/Index?noticeUID=CO1.NTC.3716457&amp;isFromPublicArea=True&amp;isModal=False</t>
  </si>
  <si>
    <t>https://community.secop.gov.co/Public/Tendering/OpportunityDetail/Index?noticeUID=CO1.NTC.3766235&amp;isFromPublicArea=True&amp;isModal=False</t>
  </si>
  <si>
    <t>https://community.secop.gov.co/Public/Tendering/OpportunityDetail/Index?noticeUID=CO1.NTC.3714085&amp;isFromPublicArea=True&amp;isModal=False</t>
  </si>
  <si>
    <t>https://community.secop.gov.co/Public/Tendering/OpportunityDetail/Index?noticeUID=CO1.NTC.3715338&amp;isFromPublicArea=True&amp;isModal=False</t>
  </si>
  <si>
    <t>https://community.secop.gov.co/Public/Tendering/OpportunityDetail/Index?noticeUID=CO1.NTC.3716273&amp;isFromPublicArea=True&amp;isModal=False</t>
  </si>
  <si>
    <t>https://community.secop.gov.co/Public/Tendering/OpportunityDetail/Index?noticeUID=CO1.NTC.3732315&amp;isFromPublicArea=True&amp;isModal=False</t>
  </si>
  <si>
    <t>https://community.secop.gov.co/Public/Tendering/OpportunityDetail/Index?noticeUID=CO1.NTC.3721456&amp;isFromPublicArea=True&amp;isModal=False</t>
  </si>
  <si>
    <t>https://community.secop.gov.co/Public/Tendering/OpportunityDetail/Index?noticeUID=CO1.NTC.3737342&amp;isFromPublicArea=True&amp;isModal=False</t>
  </si>
  <si>
    <t>https://community.secop.gov.co/Public/Tendering/OpportunityDetail/Index?noticeUID=CO1.NTC.3720639&amp;isFromPublicArea=True&amp;isModal=False</t>
  </si>
  <si>
    <t>https://community.secop.gov.co/Public/Tendering/OpportunityDetail/Index?noticeUID=CO1.NTC.3717202&amp;isFromPublicArea=True&amp;isModal=False</t>
  </si>
  <si>
    <t>https://community.secop.gov.co/Public/Tendering/OpportunityDetail/Index?noticeUID=CO1.NTC.3717531&amp;isFromPublicArea=True&amp;isModal=False</t>
  </si>
  <si>
    <t>https://community.secop.gov.co/Public/Tendering/OpportunityDetail/Index?noticeUID=CO1.NTC.3721699&amp;isFromPublicArea=True&amp;isModal=False</t>
  </si>
  <si>
    <t>https://community.secop.gov.co/Public/Tendering/OpportunityDetail/Index?noticeUID=CO1.NTC.3720915&amp;isFromPublicArea=True&amp;isModal=False</t>
  </si>
  <si>
    <t>https://community.secop.gov.co/Public/Tendering/OpportunityDetail/Index?noticeUID=CO1.NTC.3722162&amp;isFromPublicArea=True&amp;isModal=False</t>
  </si>
  <si>
    <t>https://community.secop.gov.co/Public/Tendering/OpportunityDetail/Index?noticeUID=CO1.NTC.3717785&amp;isFromPublicArea=True&amp;isModal=False</t>
  </si>
  <si>
    <t>https://community.secop.gov.co/Public/Tendering/OpportunityDetail/Index?noticeUID=CO1.NTC.3720382&amp;isFromPublicArea=True&amp;isModal=False</t>
  </si>
  <si>
    <t>https://community.secop.gov.co/Public/Tendering/OpportunityDetail/Index?noticeUID=CO1.NTC.3721397&amp;isFromPublicArea=True&amp;isModal=False</t>
  </si>
  <si>
    <t>https://community.secop.gov.co/Public/Tendering/OpportunityDetail/Index?noticeUID=CO1.NTC.3724263&amp;isFromPublicArea=True&amp;isModal=False</t>
  </si>
  <si>
    <t>https://community.secop.gov.co/Public/Tendering/OpportunityDetail/Index?noticeUID=CO1.NTC.3724202&amp;isFromPublicArea=True&amp;isModal=False</t>
  </si>
  <si>
    <t>https://community.secop.gov.co/Public/Tendering/OpportunityDetail/Index?noticeUID=CO1.NTC.3722131&amp;isFromPublicArea=True&amp;isModal=False</t>
  </si>
  <si>
    <t>https://community.secop.gov.co/Public/Tendering/OpportunityDetail/Index?noticeUID=CO1.NTC.3724255&amp;isFromPublicArea=True&amp;isModal=False</t>
  </si>
  <si>
    <t>https://community.secop.gov.co/Public/Tendering/OpportunityDetail/Index?noticeUID=CO1.NTC.3721563&amp;isFromPublicArea=True&amp;isModal=False</t>
  </si>
  <si>
    <t>https://community.secop.gov.co/Public/Tendering/OpportunityDetail/Index?noticeUID=CO1.NTC.3723095&amp;isFromPublicArea=True&amp;isModal=False</t>
  </si>
  <si>
    <t>https://community.secop.gov.co/Public/Tendering/OpportunityDetail/Index?noticeUID=CO1.NTC.3731975&amp;isFromPublicArea=True&amp;isModal=False</t>
  </si>
  <si>
    <t>https://community.secop.gov.co/Public/Tendering/OpportunityDetail/Index?noticeUID=CO1.NTC.3723619&amp;isFromPublicArea=True&amp;isModal=False</t>
  </si>
  <si>
    <t>https://community.secop.gov.co/Public/Tendering/OpportunityDetail/Index?noticeUID=CO1.NTC.3723807&amp;isFromPublicArea=True&amp;isModal=False</t>
  </si>
  <si>
    <t>https://community.secop.gov.co/Public/Tendering/OpportunityDetail/Index?noticeUID=CO1.NTC.3731778&amp;isFromPublicArea=True&amp;isModal=False</t>
  </si>
  <si>
    <t>https://community.secop.gov.co/Public/Tendering/OpportunityDetail/Index?noticeUID=CO1.NTC.3730924&amp;isFromPublicArea=True&amp;isModal=False</t>
  </si>
  <si>
    <t>https://community.secop.gov.co/Public/Tendering/OpportunityDetail/Index?noticeUID=CO1.NTC.3737350&amp;isFromPublicArea=True&amp;isModal=False</t>
  </si>
  <si>
    <t>https://community.secop.gov.co/Public/Tendering/OpportunityDetail/Index?noticeUID=CO1.NTC.3730989&amp;isFromPublicArea=True&amp;isModal=False</t>
  </si>
  <si>
    <t>https://community.secop.gov.co/Public/Tendering/OpportunityDetail/Index?noticeUID=CO1.NTC.3731926&amp;isFromPublicArea=True&amp;isModal=False</t>
  </si>
  <si>
    <t>https://community.secop.gov.co/Public/Tendering/OpportunityDetail/Index?noticeUID=CO1.NTC.3733161&amp;isFromPublicArea=True&amp;isModal=False</t>
  </si>
  <si>
    <t>https://community.secop.gov.co/Public/Tendering/OpportunityDetail/Index?noticeUID=CO1.NTC.3738351&amp;isFromPublicArea=True&amp;isModal=False</t>
  </si>
  <si>
    <t>https://community.secop.gov.co/Public/Tendering/OpportunityDetail/Index?noticeUID=CO1.NTC.3732787&amp;isFromPublicArea=True&amp;isModal=False</t>
  </si>
  <si>
    <t>https://community.secop.gov.co/Public/Tendering/OpportunityDetail/Index?noticeUID=CO1.NTC.3740402&amp;isFromPublicArea=True&amp;isModal=False</t>
  </si>
  <si>
    <t>https://community.secop.gov.co/Public/Tendering/OpportunityDetail/Index?noticeUID=CO1.NTC.3733662&amp;isFromPublicArea=True&amp;isModal=False</t>
  </si>
  <si>
    <t>https://community.secop.gov.co/Public/Tendering/OpportunityDetail/Index?noticeUID=CO1.NTC.3777055&amp;isFromPublicArea=True&amp;isModal=False</t>
  </si>
  <si>
    <t>https://community.secop.gov.co/Public/Tendering/OpportunityDetail/Index?noticeUID=CO1.NTC.3734527&amp;isFromPublicArea=True&amp;isModal=False</t>
  </si>
  <si>
    <t>https://community.secop.gov.co/Public/Tendering/OpportunityDetail/Index?noticeUID=CO1.NTC.3733685&amp;isFromPublicArea=True&amp;isModal=False</t>
  </si>
  <si>
    <t>https://community.secop.gov.co/Public/Tendering/OpportunityDetail/Index?noticeUID=CO1.NTC.3734724&amp;isFromPublicArea=True&amp;isModal=False</t>
  </si>
  <si>
    <t>https://community.secop.gov.co/Public/Tendering/OpportunityDetail/Index?noticeUID=CO1.NTC.3736471&amp;isFromPublicArea=True&amp;isModal=False</t>
  </si>
  <si>
    <t>https://community.secop.gov.co/Public/Tendering/OpportunityDetail/Index?noticeUID=CO1.NTC.3734837&amp;isFromPublicArea=True&amp;isModal=False</t>
  </si>
  <si>
    <t>https://community.secop.gov.co/Public/Tendering/OpportunityDetail/Index?noticeUID=CO1.NTC.3734845&amp;isFromPublicArea=True&amp;isModal=False</t>
  </si>
  <si>
    <t>https://community.secop.gov.co/Public/Tendering/OpportunityDetail/Index?noticeUID=CO1.NTC.3738212&amp;isFromPublicArea=True&amp;isModal=False</t>
  </si>
  <si>
    <t>https://community.secop.gov.co/Public/Tendering/OpportunityDetail/Index?noticeUID=CO1.NTC.3737980&amp;isFromPublicArea=True&amp;isModal=False</t>
  </si>
  <si>
    <t>https://community.secop.gov.co/Public/Tendering/OpportunityDetail/Index?noticeUID=CO1.NTC.3736740&amp;isFromPublicArea=True&amp;isModal=False</t>
  </si>
  <si>
    <t>https://community.secop.gov.co/Public/Tendering/OpportunityDetail/Index?noticeUID=CO1.NTC.3776076&amp;isFromPublicArea=True&amp;isModal=False</t>
  </si>
  <si>
    <t>https://community.secop.gov.co/Public/Tendering/OpportunityDetail/Index?noticeUID=CO1.NTC.3736919&amp;isFromPublicArea=True&amp;isModal=False</t>
  </si>
  <si>
    <t>https://community.secop.gov.co/Public/Tendering/OpportunityDetail/Index?noticeUID=CO1.NTC.3737069&amp;isFromPublicArea=True&amp;isModal=False</t>
  </si>
  <si>
    <t>https://community.secop.gov.co/Public/Tendering/OpportunityDetail/Index?noticeUID=CO1.NTC.3738420&amp;isFromPublicArea=True&amp;isModal=False</t>
  </si>
  <si>
    <t>https://community.secop.gov.co/Public/Tendering/OpportunityDetail/Index?noticeUID=CO1.NTC.3738421&amp;isFromPublicArea=True&amp;isModal=False</t>
  </si>
  <si>
    <t>https://community.secop.gov.co/Public/Tendering/OpportunityDetail/Index?noticeUID=CO1.NTC.3741061&amp;isFromPublicArea=True&amp;isModal=False</t>
  </si>
  <si>
    <t>https://community.secop.gov.co/Public/Tendering/OpportunityDetail/Index?noticeUID=CO1.NTC.3749120&amp;isFromPublicArea=True&amp;isModal=False</t>
  </si>
  <si>
    <t>https://community.secop.gov.co/Public/Tendering/OpportunityDetail/Index?noticeUID=CO1.NTC.3787359&amp;isFromPublicArea=True&amp;isModal=False</t>
  </si>
  <si>
    <t>https://community.secop.gov.co/Public/Tendering/OpportunityDetail/Index?noticeUID=CO1.NTC.3741633&amp;isFromPublicArea=True&amp;isModal=False</t>
  </si>
  <si>
    <t>https://community.secop.gov.co/Public/Tendering/OpportunityDetail/Index?noticeUID=CO1.NTC.3738769&amp;isFromPublicArea=True&amp;isModal=False</t>
  </si>
  <si>
    <t>https://community.secop.gov.co/Public/Tendering/OpportunityDetail/Index?noticeUID=CO1.NTC.3740538&amp;isFromPublicArea=True&amp;isModal=False</t>
  </si>
  <si>
    <t>https://community.secop.gov.co/Public/Tendering/OpportunityDetail/Index?noticeUID=CO1.NTC.3741424&amp;isFromPublicArea=True&amp;isModal=False</t>
  </si>
  <si>
    <t>https://community.secop.gov.co/Public/Tendering/OpportunityDetail/Index?noticeUID=CO1.NTC.3745849&amp;isFromPublicArea=True&amp;isModal=False</t>
  </si>
  <si>
    <t>https://community.secop.gov.co/Public/Tendering/OpportunityDetail/Index?noticeUID=CO1.NTC.3765676&amp;isFromPublicArea=True&amp;isModal=False</t>
  </si>
  <si>
    <t>https://community.secop.gov.co/Public/Tendering/OpportunityDetail/Index?noticeUID=CO1.NTC.3743196&amp;isFromPublicArea=True&amp;isModal=False</t>
  </si>
  <si>
    <t>https://community.secop.gov.co/Public/Tendering/OpportunityDetail/Index?noticeUID=CO1.NTC.3741714&amp;isFromPublicArea=True&amp;isModal=False</t>
  </si>
  <si>
    <t>https://community.secop.gov.co/Public/Tendering/OpportunityDetail/Index?noticeUID=CO1.NTC.3742994&amp;isFromPublicArea=True&amp;isModal=False</t>
  </si>
  <si>
    <t>https://community.secop.gov.co/Public/Tendering/OpportunityDetail/Index?noticeUID=CO1.NTC.3741801&amp;isFromPublicArea=True&amp;isModal=False</t>
  </si>
  <si>
    <t>https://community.secop.gov.co/Public/Tendering/OpportunityDetail/Index?noticeUID=CO1.NTC.3741234&amp;isFromPublicArea=True&amp;isModal=False</t>
  </si>
  <si>
    <t>https://community.secop.gov.co/Public/Tendering/OpportunityDetail/Index?noticeUID=CO1.NTC.3739546&amp;isFromPublicArea=True&amp;isModal=False</t>
  </si>
  <si>
    <t>https://community.secop.gov.co/Public/Tendering/OpportunityDetail/Index?noticeUID=CO1.NTC.3743374&amp;isFromPublicArea=True&amp;isModal=False</t>
  </si>
  <si>
    <t>https://community.secop.gov.co/Public/Tendering/OpportunityDetail/Index?noticeUID=CO1.NTC.3740612&amp;isFromPublicArea=True&amp;isModal=False</t>
  </si>
  <si>
    <t>https://community.secop.gov.co/Public/Tendering/OpportunityDetail/Index?noticeUID=CO1.NTC.3741643&amp;isFromPublicArea=True&amp;isModal=False</t>
  </si>
  <si>
    <t>https://community.secop.gov.co/Public/Tendering/OpportunityDetail/Index?noticeUID=CO1.NTC.3756897&amp;isFromPublicArea=True&amp;isModal=False</t>
  </si>
  <si>
    <t>https://community.secop.gov.co/Public/Tendering/OpportunityDetail/Index?noticeUID=CO1.NTC.3749113&amp;isFromPublicArea=True&amp;isModal=False</t>
  </si>
  <si>
    <t>https://community.secop.gov.co/Public/Tendering/OpportunityDetail/Index?noticeUID=CO1.NTC.3748262&amp;isFromPublicArea=True&amp;isModal=False</t>
  </si>
  <si>
    <t>https://community.secop.gov.co/Public/Tendering/OpportunityDetail/Index?noticeUID=CO1.NTC.3752494&amp;isFromPublicArea=True&amp;isModal=False</t>
  </si>
  <si>
    <t>https://community.secop.gov.co/Public/Tendering/OpportunityDetail/Index?noticeUID=CO1.NTC.3758100&amp;isFromPublicArea=True&amp;isModal=False</t>
  </si>
  <si>
    <t>https://community.secop.gov.co/Public/Tendering/OpportunityDetail/Index?noticeUID=CO1.NTC.3757915&amp;isFromPublicArea=True&amp;isModal=False</t>
  </si>
  <si>
    <t>https://community.secop.gov.co/Public/Tendering/OpportunityDetail/Index?noticeUID=CO1.NTC.3772064&amp;isFromPublicArea=True&amp;isModal=False</t>
  </si>
  <si>
    <t>https://community.secop.gov.co/Public/Tendering/OpportunityDetail/Index?noticeUID=CO1.NTC.3745265&amp;isFromPublicArea=True&amp;isModal=False</t>
  </si>
  <si>
    <t>https://community.secop.gov.co/Public/Tendering/OpportunityDetail/Index?noticeUID=CO1.NTC.3769765&amp;isFromPublicArea=True&amp;isModal=False</t>
  </si>
  <si>
    <t>https://community.secop.gov.co/Public/Tendering/OpportunityDetail/Index?noticeUID=CO1.NTC.3765155&amp;isFromPublicArea=True&amp;isModal=False</t>
  </si>
  <si>
    <t>https://community.secop.gov.co/Public/Tendering/OpportunityDetail/Index?noticeUID=CO1.NTC.3754286&amp;isFromPublicArea=True&amp;isModal=False</t>
  </si>
  <si>
    <t>https://community.secop.gov.co/Public/Tendering/OpportunityDetail/Index?noticeUID=CO1.NTC.3755205&amp;isFromPublicArea=True&amp;isModal=False</t>
  </si>
  <si>
    <t>https://community.secop.gov.co/Public/Tendering/OpportunityDetail/Index?noticeUID=CO1.NTC.3805590&amp;isFromPublicArea=True&amp;isModal=False</t>
  </si>
  <si>
    <t>https://community.secop.gov.co/Public/Tendering/OpportunityDetail/Index?noticeUID=CO1.NTC.3744336&amp;isFromPublicArea=True&amp;isModal=False</t>
  </si>
  <si>
    <t>https://community.secop.gov.co/Public/Tendering/OpportunityDetail/Index?noticeUID=CO1.NTC.3740819&amp;isFromPublicArea=True&amp;isModal=False</t>
  </si>
  <si>
    <t>https://community.secop.gov.co/Public/Tendering/OpportunityDetail/Index?noticeUID=CO1.NTC.3743794&amp;isFromPublicArea=True&amp;isModal=False</t>
  </si>
  <si>
    <t>https://community.secop.gov.co/Public/Tendering/OpportunityDetail/Index?noticeUID=CO1.NTC.3743709&amp;isFromPublicArea=True&amp;isModal=False</t>
  </si>
  <si>
    <t>https://community.secop.gov.co/Public/Tendering/OpportunityDetail/Index?noticeUID=CO1.NTC.3809008&amp;isFromPublicArea=True&amp;isModal=False</t>
  </si>
  <si>
    <t>https://community.secop.gov.co/Public/Tendering/OpportunityDetail/Index?noticeUID=CO1.NTC.3749109&amp;isFromPublicArea=True&amp;isModal=False</t>
  </si>
  <si>
    <t>https://community.secop.gov.co/Public/Tendering/OpportunityDetail/Index?noticeUID=CO1.NTC.3750405&amp;isFromPublicArea=True&amp;isModal=False</t>
  </si>
  <si>
    <t>https://community.secop.gov.co/Public/Tendering/OpportunityDetail/Index?noticeUID=CO1.NTC.3745583&amp;isFromPublicArea=True&amp;isModal=False</t>
  </si>
  <si>
    <t>https://community.secop.gov.co/Public/Tendering/OpportunityDetail/Index?noticeUID=CO1.NTC.3745488&amp;isFromPublicArea=True&amp;isModal=False</t>
  </si>
  <si>
    <t>https://community.secop.gov.co/Public/Tendering/OpportunityDetail/Index?noticeUID=CO1.NTC.3745905&amp;isFromPublicArea=True&amp;isModal=False</t>
  </si>
  <si>
    <t>https://community.secop.gov.co/Public/Tendering/OpportunityDetail/Index?noticeUID=CO1.NTC.3747743&amp;isFromPublicArea=True&amp;isModal=False</t>
  </si>
  <si>
    <t>https://community.secop.gov.co/Public/Tendering/OpportunityDetail/Index?noticeUID=CO1.NTC.3749164&amp;isFromPublicArea=True&amp;isModal=False</t>
  </si>
  <si>
    <t>https://community.secop.gov.co/Public/Tendering/OpportunityDetail/Index?noticeUID=CO1.NTC.3748494&amp;isFromPublicArea=True&amp;isModal=False</t>
  </si>
  <si>
    <t>https://community.secop.gov.co/Public/Tendering/OpportunityDetail/Index?noticeUID=CO1.NTC.3752804&amp;isFromPublicArea=True&amp;isModal=False</t>
  </si>
  <si>
    <t>https://community.secop.gov.co/Public/Tendering/OpportunityDetail/Index?noticeUID=CO1.NTC.3753404&amp;isFromPublicArea=True&amp;isModal=False</t>
  </si>
  <si>
    <t>https://community.secop.gov.co/Public/Tendering/OpportunityDetail/Index?noticeUID=CO1.NTC.3753411&amp;isFromPublicArea=True&amp;isModal=False</t>
  </si>
  <si>
    <t>https://community.secop.gov.co/Public/Tendering/OpportunityDetail/Index?noticeUID=CO1.NTC.3753506&amp;isFromPublicArea=True&amp;isModal=False</t>
  </si>
  <si>
    <t>https://community.secop.gov.co/Public/Tendering/OpportunityDetail/Index?noticeUID=CO1.NTC.3753372&amp;isFromPublicArea=True&amp;isModal=False</t>
  </si>
  <si>
    <t>https://community.secop.gov.co/Public/Tendering/OpportunityDetail/Index?noticeUID=CO1.NTC.3753079&amp;isFromPublicArea=True&amp;isModal=False</t>
  </si>
  <si>
    <t>https://community.secop.gov.co/Public/Tendering/OpportunityDetail/Index?noticeUID=CO1.NTC.3767754&amp;isFromPublicArea=True&amp;isModal=False</t>
  </si>
  <si>
    <t>https://community.secop.gov.co/Public/Tendering/OpportunityDetail/Index?noticeUID=CO1.NTC.3782527&amp;isFromPublicArea=True&amp;isModal=False</t>
  </si>
  <si>
    <t>https://community.secop.gov.co/Public/Tendering/OpportunityDetail/Index?noticeUID=CO1.NTC.3780531&amp;isFromPublicArea=True&amp;isModal=False</t>
  </si>
  <si>
    <t>https://community.secop.gov.co/Public/Tendering/OpportunityDetail/Index?noticeUID=CO1.NTC.3782675&amp;isFromPublicArea=True&amp;isModal=False</t>
  </si>
  <si>
    <t>https://community.secop.gov.co/Public/Tendering/OpportunityDetail/Index?noticeUID=CO1.NTC.3783128&amp;isFromPublicArea=True&amp;isModal=False</t>
  </si>
  <si>
    <t>https://community.secop.gov.co/Public/Tendering/OpportunityDetail/Index?noticeUID=CO1.NTC.3758220&amp;isFromPublicArea=True&amp;isModal=False</t>
  </si>
  <si>
    <t>https://community.secop.gov.co/Public/Tendering/OpportunityDetail/Index?noticeUID=CO1.NTC.3758405&amp;isFromPublicArea=True&amp;isModal=False</t>
  </si>
  <si>
    <t>https://community.secop.gov.co/Public/Tendering/OpportunityDetail/Index?noticeUID=CO1.NTC.3756626&amp;isFromPublicArea=True&amp;isModal=False</t>
  </si>
  <si>
    <t>https://community.secop.gov.co/Public/Tendering/OpportunityDetail/Index?noticeUID=CO1.NTC.3765298&amp;isFromPublicArea=True&amp;isModal=False</t>
  </si>
  <si>
    <t>https://community.secop.gov.co/Public/Tendering/OpportunityDetail/Index?noticeUID=CO1.NTC.3757969&amp;isFromPublicArea=True&amp;isModal=False</t>
  </si>
  <si>
    <t>https://community.secop.gov.co/Public/Tendering/OpportunityDetail/Index?noticeUID=CO1.NTC.3772442&amp;isFromPublicArea=True&amp;isModal=False</t>
  </si>
  <si>
    <t>https://community.secop.gov.co/Public/Tendering/OpportunityDetail/Index?noticeUID=CO1.NTC.3772051&amp;isFromPublicArea=True&amp;isModal=False</t>
  </si>
  <si>
    <t>https://community.secop.gov.co/Public/Tendering/OpportunityDetail/Index?noticeUID=CO1.NTC.3767245&amp;isFromPublicArea=True&amp;isModal=False</t>
  </si>
  <si>
    <t>https://community.secop.gov.co/Public/Tendering/OpportunityDetail/Index?noticeUID=CO1.NTC.3777353&amp;isFromPublicArea=True&amp;isModal=False</t>
  </si>
  <si>
    <t>https://community.secop.gov.co/Public/Tendering/OpportunityDetail/Index?noticeUID=CO1.NTC.3777450&amp;isFromPublicArea=True&amp;isModal=False</t>
  </si>
  <si>
    <t>https://community.secop.gov.co/Public/Tendering/OpportunityDetail/Index?noticeUID=CO1.NTC.3776793&amp;isFromPublicArea=True&amp;isModal=False</t>
  </si>
  <si>
    <t>https://community.secop.gov.co/Public/Tendering/OpportunityDetail/Index?noticeUID=CO1.NTC.3766356&amp;isFromPublicArea=True&amp;isModal=False</t>
  </si>
  <si>
    <t>https://community.secop.gov.co/Public/Tendering/OpportunityDetail/Index?noticeUID=CO1.NTC.3771461&amp;isFromPublicArea=True&amp;isModal=False</t>
  </si>
  <si>
    <t>https://community.secop.gov.co/Public/Tendering/OpportunityDetail/Index?noticeUID=CO1.NTC.3768468&amp;isFromPublicArea=True&amp;isModal=False</t>
  </si>
  <si>
    <t>https://community.secop.gov.co/Public/Tendering/OpportunityDetail/Index?noticeUID=CO1.NTC.3796479&amp;isFromPublicArea=True&amp;isModal=False</t>
  </si>
  <si>
    <t>https://community.secop.gov.co/Public/Tendering/OpportunityDetail/Index?noticeUID=CO1.NTC.3794996&amp;isFromPublicArea=True&amp;isModal=False</t>
  </si>
  <si>
    <t>https://community.secop.gov.co/Public/Tendering/OpportunityDetail/Index?noticeUID=CO1.NTC.3775790&amp;isFromPublicArea=True&amp;isModal=False</t>
  </si>
  <si>
    <t>https://community.secop.gov.co/Public/Tendering/OpportunityDetail/Index?noticeUID=CO1.NTC.3776065&amp;isFromPublicArea=True&amp;isModal=False</t>
  </si>
  <si>
    <t>https://community.secop.gov.co/Public/Tendering/OpportunityDetail/Index?noticeUID=CO1.NTC.3771192&amp;isFromPublicArea=True&amp;isModal=False</t>
  </si>
  <si>
    <t>https://community.secop.gov.co/Public/Tendering/OpportunityDetail/Index?noticeUID=CO1.NTC.3778727&amp;isFromPublicArea=True&amp;isModal=False</t>
  </si>
  <si>
    <t>https://community.secop.gov.co/Public/Tendering/OpportunityDetail/Index?noticeUID=CO1.NTC.3768197&amp;isFromPublicArea=True&amp;isModal=False</t>
  </si>
  <si>
    <t>https://community.secop.gov.co/Public/Tendering/OpportunityDetail/Index?noticeUID=CO1.NTC.3787672&amp;isFromPublicArea=True&amp;isModal=False</t>
  </si>
  <si>
    <t>https://community.secop.gov.co/Public/Tendering/OpportunityDetail/Index?noticeUID=CO1.NTC.3778659&amp;isFromPublicArea=True&amp;isModal=False</t>
  </si>
  <si>
    <t>https://community.secop.gov.co/Public/Tendering/OpportunityDetail/Index?noticeUID=CO1.NTC.3779119&amp;isFromPublicArea=True&amp;isModal=False</t>
  </si>
  <si>
    <t>https://community.secop.gov.co/Public/Tendering/OpportunityDetail/Index?noticeUID=CO1.NTC.3799350&amp;isFromPublicArea=True&amp;isModal=False</t>
  </si>
  <si>
    <t>https://community.secop.gov.co/Public/Tendering/OpportunityDetail/Index?noticeUID=CO1.NTC.3833347&amp;isFromPublicArea=True&amp;isModal=False</t>
  </si>
  <si>
    <t>https://community.secop.gov.co/Public/Tendering/OpportunityDetail/Index?noticeUID=CO1.NTC.3804692&amp;isFromPublicArea=True&amp;isModal=False</t>
  </si>
  <si>
    <t>https://community.secop.gov.co/Public/Tendering/OpportunityDetail/Index?noticeUID=CO1.NTC.3801247&amp;isFromPublicArea=True&amp;isModal=False</t>
  </si>
  <si>
    <t>https://community.secop.gov.co/Public/Tendering/OpportunityDetail/Index?noticeUID=CO1.NTC.3792481&amp;isFromPublicArea=True&amp;isModal=False</t>
  </si>
  <si>
    <t>https://community.secop.gov.co/Public/Tendering/OpportunityDetail/Index?noticeUID=CO1.NTC.3794827&amp;isFromPublicArea=True&amp;isModal=False</t>
  </si>
  <si>
    <t>https://community.secop.gov.co/Public/Tendering/OpportunityDetail/Index?noticeUID=CO1.NTC.3820118&amp;isFromPublicArea=True&amp;isModal=False</t>
  </si>
  <si>
    <t>https://community.secop.gov.co/Public/Tendering/OpportunityDetail/Index?noticeUID=CO1.NTC.3787914&amp;isFromPublicArea=True&amp;isModal=False</t>
  </si>
  <si>
    <t>https://community.secop.gov.co/Public/Tendering/OpportunityDetail/Index?noticeUID=CO1.NTC.3791227&amp;isFromPublicArea=True&amp;isModal=False</t>
  </si>
  <si>
    <t>https://community.secop.gov.co/Public/Tendering/OpportunityDetail/Index?noticeUID=CO1.NTC.3787746&amp;isFromPublicArea=True&amp;isModal=False</t>
  </si>
  <si>
    <t>https://community.secop.gov.co/Public/Tendering/OpportunityDetail/Index?noticeUID=CO1.NTC.3795394&amp;isFromPublicArea=True&amp;isModal=False</t>
  </si>
  <si>
    <t>https://community.secop.gov.co/Public/Tendering/OpportunityDetail/Index?noticeUID=CO1.NTC.3779947&amp;isFromPublicArea=True&amp;isModal=False</t>
  </si>
  <si>
    <t>https://community.secop.gov.co/Public/Tendering/OpportunityDetail/Index?noticeUID=CO1.NTC.3782436&amp;isFromPublicArea=True&amp;isModal=False</t>
  </si>
  <si>
    <t>https://community.secop.gov.co/Public/Tendering/OpportunityDetail/Index?noticeUID=CO1.NTC.3782790&amp;isFromPublicArea=True&amp;isModal=False</t>
  </si>
  <si>
    <t>https://community.secop.gov.co/Public/Tendering/OpportunityDetail/Index?noticeUID=CO1.NTC.3797486&amp;isFromPublicArea=True&amp;isModal=False</t>
  </si>
  <si>
    <t>https://community.secop.gov.co/Public/Tendering/OpportunityDetail/Index?noticeUID=CO1.NTC.3801205&amp;isFromPublicArea=True&amp;isModal=False</t>
  </si>
  <si>
    <t>https://community.secop.gov.co/Public/Tendering/OpportunityDetail/Index?noticeUID=CO1.NTC.3799927&amp;isFromPublicArea=True&amp;isModal=False</t>
  </si>
  <si>
    <t>https://community.secop.gov.co/Public/Tendering/OpportunityDetail/Index?noticeUID=CO1.NTC.3807586&amp;isFromPublicArea=True&amp;isModal=False</t>
  </si>
  <si>
    <t>https://community.secop.gov.co/Public/Tendering/OpportunityDetail/Index?noticeUID=CO1.NTC.3807577&amp;isFromPublicArea=True&amp;isModal=False</t>
  </si>
  <si>
    <t>https://community.secop.gov.co/Public/Tendering/OpportunityDetail/Index?noticeUID=CO1.NTC.3830695&amp;isFromPublicArea=True&amp;isModal=False</t>
  </si>
  <si>
    <t>https://community.secop.gov.co/Public/Tendering/OpportunityDetail/Index?noticeUID=CO1.NTC.3791263&amp;isFromPublicArea=True&amp;isModal=False</t>
  </si>
  <si>
    <t>https://community.secop.gov.co/Public/Tendering/OpportunityDetail/Index?noticeUID=CO1.NTC.3789620&amp;isFromPublicArea=True&amp;isModal=False</t>
  </si>
  <si>
    <t>https://community.secop.gov.co/Public/Tendering/OpportunityDetail/Index?noticeUID=CO1.NTC.3806360&amp;isFromPublicArea=True&amp;isModal=False</t>
  </si>
  <si>
    <t>https://community.secop.gov.co/Public/Tendering/OpportunityDetail/Index?noticeUID=CO1.NTC.3830935&amp;isFromPublicArea=True&amp;isModal=False</t>
  </si>
  <si>
    <t>https://community.secop.gov.co/Public/Tendering/OpportunityDetail/Index?noticeUID=CO1.NTC.3825112&amp;isFromPublicArea=True&amp;isModal=False</t>
  </si>
  <si>
    <t>https://community.secop.gov.co/Public/Tendering/OpportunityDetail/Index?noticeUID=CO1.NTC.3820708&amp;isFromPublicArea=True&amp;isModal=False</t>
  </si>
  <si>
    <t>https://community.secop.gov.co/Public/Tendering/OpportunityDetail/Index?noticeUID=CO1.NTC.3829951&amp;isFromPublicArea=True&amp;isModal=False</t>
  </si>
  <si>
    <t>https://community.secop.gov.co/Public/Tendering/OpportunityDetail/Index?noticeUID=CO1.NTC.3828758&amp;isFromPublicArea=True&amp;isModal=False</t>
  </si>
  <si>
    <t>https://community.secop.gov.co/Public/Tendering/OpportunityDetail/Index?noticeUID=CO1.NTC.3843818&amp;isFromPublicArea=True&amp;isModal=False</t>
  </si>
  <si>
    <t>SUBDIRECCIÓN DE GESTIÓN CORPORATIVA</t>
  </si>
  <si>
    <t>OFICINA ASESORA DE PLANEACION</t>
  </si>
  <si>
    <t>OFICINA ASESORA JURIDICA</t>
  </si>
  <si>
    <t>SUBDIRECCIÓN DE ATENCION A LA FAUNA</t>
  </si>
  <si>
    <t>DIRECCION GENERAL</t>
  </si>
  <si>
    <t>OFICINA ASESORA DE CONTROL INTERNO</t>
  </si>
  <si>
    <t>SUBDIRECCIÓN CULTURA CIUDADANA Y GESTION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</si>
</sst>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28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194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6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175</v>
      </c>
      <c r="C6" s="15" t="s">
        <v>28</v>
      </c>
      <c r="D6" s="19">
        <v>44929</v>
      </c>
      <c r="E6" s="9" t="s">
        <v>403</v>
      </c>
      <c r="F6" s="9">
        <v>355</v>
      </c>
      <c r="G6" s="12">
        <v>100583333</v>
      </c>
      <c r="H6" s="7" t="s">
        <v>15</v>
      </c>
      <c r="I6" s="7" t="s">
        <v>405</v>
      </c>
      <c r="J6" s="7" t="s">
        <v>406</v>
      </c>
      <c r="K6" s="21" t="s">
        <v>727</v>
      </c>
      <c r="L6" s="9" t="s">
        <v>538</v>
      </c>
    </row>
    <row r="7" spans="1:100" ht="30" customHeight="1" x14ac:dyDescent="0.25">
      <c r="A7" s="9">
        <v>2</v>
      </c>
      <c r="B7" s="9" t="s">
        <v>176</v>
      </c>
      <c r="C7" s="15" t="s">
        <v>25</v>
      </c>
      <c r="D7" s="19">
        <v>44929</v>
      </c>
      <c r="E7" s="9" t="s">
        <v>403</v>
      </c>
      <c r="F7" s="9">
        <v>345</v>
      </c>
      <c r="G7" s="12">
        <v>28612000</v>
      </c>
      <c r="H7" s="7" t="s">
        <v>15</v>
      </c>
      <c r="I7" s="7" t="s">
        <v>405</v>
      </c>
      <c r="J7" s="7" t="s">
        <v>19</v>
      </c>
      <c r="K7" s="21" t="s">
        <v>727</v>
      </c>
      <c r="L7" s="9" t="s">
        <v>539</v>
      </c>
    </row>
    <row r="8" spans="1:100" ht="30" customHeight="1" x14ac:dyDescent="0.25">
      <c r="A8" s="9">
        <v>3</v>
      </c>
      <c r="B8" s="9" t="s">
        <v>177</v>
      </c>
      <c r="C8" s="15" t="s">
        <v>16</v>
      </c>
      <c r="D8" s="19">
        <v>44929</v>
      </c>
      <c r="E8" s="9" t="s">
        <v>403</v>
      </c>
      <c r="F8" s="9">
        <v>345</v>
      </c>
      <c r="G8" s="12">
        <v>79534000</v>
      </c>
      <c r="H8" s="7" t="s">
        <v>15</v>
      </c>
      <c r="I8" s="7" t="s">
        <v>405</v>
      </c>
      <c r="J8" s="7" t="s">
        <v>407</v>
      </c>
      <c r="K8" s="21" t="s">
        <v>727</v>
      </c>
      <c r="L8" s="9" t="s">
        <v>540</v>
      </c>
    </row>
    <row r="9" spans="1:100" ht="30" customHeight="1" x14ac:dyDescent="0.25">
      <c r="A9" s="9">
        <v>4</v>
      </c>
      <c r="B9" s="9" t="s">
        <v>178</v>
      </c>
      <c r="C9" s="15" t="s">
        <v>18</v>
      </c>
      <c r="D9" s="19">
        <v>44930</v>
      </c>
      <c r="E9" s="9" t="s">
        <v>403</v>
      </c>
      <c r="F9" s="9">
        <v>345</v>
      </c>
      <c r="G9" s="12">
        <v>30613000</v>
      </c>
      <c r="H9" s="7" t="s">
        <v>15</v>
      </c>
      <c r="I9" s="7" t="s">
        <v>405</v>
      </c>
      <c r="J9" s="7" t="s">
        <v>408</v>
      </c>
      <c r="K9" s="21" t="s">
        <v>727</v>
      </c>
      <c r="L9" s="9" t="s">
        <v>541</v>
      </c>
    </row>
    <row r="10" spans="1:100" ht="30" customHeight="1" x14ac:dyDescent="0.25">
      <c r="A10" s="9">
        <v>5</v>
      </c>
      <c r="B10" s="9" t="s">
        <v>179</v>
      </c>
      <c r="C10" s="15" t="s">
        <v>14</v>
      </c>
      <c r="D10" s="19">
        <v>44929</v>
      </c>
      <c r="E10" s="9" t="s">
        <v>403</v>
      </c>
      <c r="F10" s="9">
        <v>355</v>
      </c>
      <c r="G10" s="12">
        <v>52220500</v>
      </c>
      <c r="H10" s="7" t="s">
        <v>15</v>
      </c>
      <c r="I10" s="7" t="s">
        <v>405</v>
      </c>
      <c r="J10" s="7" t="s">
        <v>409</v>
      </c>
      <c r="K10" s="21" t="s">
        <v>727</v>
      </c>
      <c r="L10" s="9" t="s">
        <v>542</v>
      </c>
    </row>
    <row r="11" spans="1:100" ht="30" customHeight="1" x14ac:dyDescent="0.25">
      <c r="A11" s="9">
        <v>6</v>
      </c>
      <c r="B11" s="9" t="s">
        <v>180</v>
      </c>
      <c r="C11" s="15" t="s">
        <v>363</v>
      </c>
      <c r="D11" s="19">
        <v>44930</v>
      </c>
      <c r="E11" s="9" t="s">
        <v>403</v>
      </c>
      <c r="F11" s="9">
        <v>345</v>
      </c>
      <c r="G11" s="12">
        <v>51750000</v>
      </c>
      <c r="H11" s="7" t="s">
        <v>15</v>
      </c>
      <c r="I11" s="7" t="s">
        <v>405</v>
      </c>
      <c r="J11" s="7" t="s">
        <v>410</v>
      </c>
      <c r="K11" s="21" t="s">
        <v>727</v>
      </c>
      <c r="L11" s="9" t="s">
        <v>543</v>
      </c>
    </row>
    <row r="12" spans="1:100" ht="30" customHeight="1" x14ac:dyDescent="0.25">
      <c r="A12" s="9">
        <v>7</v>
      </c>
      <c r="B12" s="9" t="s">
        <v>181</v>
      </c>
      <c r="C12" s="15" t="s">
        <v>23</v>
      </c>
      <c r="D12" s="19">
        <v>44930</v>
      </c>
      <c r="E12" s="9" t="s">
        <v>403</v>
      </c>
      <c r="F12" s="9">
        <v>355</v>
      </c>
      <c r="G12" s="12">
        <v>121043167</v>
      </c>
      <c r="H12" s="7" t="s">
        <v>15</v>
      </c>
      <c r="I12" s="7" t="s">
        <v>405</v>
      </c>
      <c r="J12" s="7" t="s">
        <v>411</v>
      </c>
      <c r="K12" s="21" t="s">
        <v>727</v>
      </c>
      <c r="L12" s="9" t="s">
        <v>544</v>
      </c>
    </row>
    <row r="13" spans="1:100" ht="30" customHeight="1" x14ac:dyDescent="0.25">
      <c r="A13" s="9">
        <v>8</v>
      </c>
      <c r="B13" s="9" t="s">
        <v>182</v>
      </c>
      <c r="C13" s="15" t="s">
        <v>364</v>
      </c>
      <c r="D13" s="19">
        <v>44930</v>
      </c>
      <c r="E13" s="9" t="s">
        <v>403</v>
      </c>
      <c r="F13" s="9">
        <v>355</v>
      </c>
      <c r="G13" s="12">
        <v>53250000</v>
      </c>
      <c r="H13" s="7" t="s">
        <v>15</v>
      </c>
      <c r="I13" s="7" t="s">
        <v>405</v>
      </c>
      <c r="J13" s="7" t="s">
        <v>412</v>
      </c>
      <c r="K13" s="21" t="s">
        <v>727</v>
      </c>
      <c r="L13" s="9" t="s">
        <v>545</v>
      </c>
    </row>
    <row r="14" spans="1:100" ht="30" customHeight="1" x14ac:dyDescent="0.25">
      <c r="A14" s="9">
        <v>9</v>
      </c>
      <c r="B14" s="9" t="s">
        <v>183</v>
      </c>
      <c r="C14" s="15" t="s">
        <v>30</v>
      </c>
      <c r="D14" s="19">
        <v>44930</v>
      </c>
      <c r="E14" s="9" t="s">
        <v>403</v>
      </c>
      <c r="F14" s="9">
        <v>345</v>
      </c>
      <c r="G14" s="12">
        <v>57500000</v>
      </c>
      <c r="H14" s="7" t="s">
        <v>15</v>
      </c>
      <c r="I14" s="7" t="s">
        <v>405</v>
      </c>
      <c r="J14" s="7" t="s">
        <v>413</v>
      </c>
      <c r="K14" s="21" t="s">
        <v>727</v>
      </c>
      <c r="L14" s="9" t="s">
        <v>546</v>
      </c>
    </row>
    <row r="15" spans="1:100" ht="30" customHeight="1" x14ac:dyDescent="0.25">
      <c r="A15" s="9">
        <v>10</v>
      </c>
      <c r="B15" s="9" t="s">
        <v>184</v>
      </c>
      <c r="C15" s="15" t="s">
        <v>17</v>
      </c>
      <c r="D15" s="19">
        <v>44930</v>
      </c>
      <c r="E15" s="9" t="s">
        <v>403</v>
      </c>
      <c r="F15" s="9">
        <v>345</v>
      </c>
      <c r="G15" s="12">
        <v>51750000</v>
      </c>
      <c r="H15" s="7" t="s">
        <v>15</v>
      </c>
      <c r="I15" s="7" t="s">
        <v>405</v>
      </c>
      <c r="J15" s="7" t="s">
        <v>414</v>
      </c>
      <c r="K15" s="21" t="s">
        <v>727</v>
      </c>
      <c r="L15" s="9" t="s">
        <v>547</v>
      </c>
    </row>
    <row r="16" spans="1:100" ht="30" customHeight="1" x14ac:dyDescent="0.25">
      <c r="A16" s="9">
        <v>11</v>
      </c>
      <c r="B16" s="9" t="s">
        <v>185</v>
      </c>
      <c r="C16" s="15" t="s">
        <v>365</v>
      </c>
      <c r="D16" s="19">
        <v>44930</v>
      </c>
      <c r="E16" s="9" t="s">
        <v>403</v>
      </c>
      <c r="F16" s="9">
        <v>345</v>
      </c>
      <c r="G16" s="12">
        <v>30613000</v>
      </c>
      <c r="H16" s="7" t="s">
        <v>15</v>
      </c>
      <c r="I16" s="7" t="s">
        <v>405</v>
      </c>
      <c r="J16" s="7" t="s">
        <v>415</v>
      </c>
      <c r="K16" s="21" t="s">
        <v>727</v>
      </c>
      <c r="L16" s="9" t="s">
        <v>548</v>
      </c>
    </row>
    <row r="17" spans="1:12" ht="30" customHeight="1" x14ac:dyDescent="0.25">
      <c r="A17" s="9">
        <v>12</v>
      </c>
      <c r="B17" s="9" t="s">
        <v>186</v>
      </c>
      <c r="C17" s="15" t="s">
        <v>167</v>
      </c>
      <c r="D17" s="19">
        <v>44930</v>
      </c>
      <c r="E17" s="9" t="s">
        <v>403</v>
      </c>
      <c r="F17" s="9">
        <v>345</v>
      </c>
      <c r="G17" s="12">
        <v>30613000</v>
      </c>
      <c r="H17" s="7" t="s">
        <v>15</v>
      </c>
      <c r="I17" s="7" t="s">
        <v>405</v>
      </c>
      <c r="J17" s="7" t="s">
        <v>416</v>
      </c>
      <c r="K17" s="21" t="s">
        <v>727</v>
      </c>
      <c r="L17" s="9" t="s">
        <v>549</v>
      </c>
    </row>
    <row r="18" spans="1:12" ht="30" customHeight="1" x14ac:dyDescent="0.25">
      <c r="A18" s="9">
        <v>13</v>
      </c>
      <c r="B18" s="9" t="s">
        <v>187</v>
      </c>
      <c r="C18" s="15" t="s">
        <v>29</v>
      </c>
      <c r="D18" s="19">
        <v>44931</v>
      </c>
      <c r="E18" s="9" t="s">
        <v>403</v>
      </c>
      <c r="F18" s="9">
        <v>345</v>
      </c>
      <c r="G18" s="12">
        <v>85284000</v>
      </c>
      <c r="H18" s="7" t="s">
        <v>15</v>
      </c>
      <c r="I18" s="7" t="s">
        <v>405</v>
      </c>
      <c r="J18" s="7" t="s">
        <v>417</v>
      </c>
      <c r="K18" s="21" t="s">
        <v>727</v>
      </c>
      <c r="L18" s="9" t="s">
        <v>550</v>
      </c>
    </row>
    <row r="19" spans="1:12" ht="30" customHeight="1" x14ac:dyDescent="0.25">
      <c r="A19" s="9">
        <v>14</v>
      </c>
      <c r="B19" s="9" t="s">
        <v>188</v>
      </c>
      <c r="C19" s="15" t="s">
        <v>34</v>
      </c>
      <c r="D19" s="19">
        <v>44931</v>
      </c>
      <c r="E19" s="9" t="s">
        <v>403</v>
      </c>
      <c r="F19" s="9">
        <v>354</v>
      </c>
      <c r="G19" s="12">
        <v>81608800</v>
      </c>
      <c r="H19" s="7" t="s">
        <v>15</v>
      </c>
      <c r="I19" s="7" t="s">
        <v>405</v>
      </c>
      <c r="J19" s="7" t="s">
        <v>418</v>
      </c>
      <c r="K19" s="21" t="s">
        <v>728</v>
      </c>
      <c r="L19" s="9" t="s">
        <v>551</v>
      </c>
    </row>
    <row r="20" spans="1:12" ht="30" customHeight="1" x14ac:dyDescent="0.25">
      <c r="A20" s="9">
        <v>15</v>
      </c>
      <c r="B20" s="9" t="s">
        <v>189</v>
      </c>
      <c r="C20" s="15" t="s">
        <v>42</v>
      </c>
      <c r="D20" s="19">
        <v>44931</v>
      </c>
      <c r="E20" s="9" t="s">
        <v>403</v>
      </c>
      <c r="F20" s="9">
        <v>345</v>
      </c>
      <c r="G20" s="12">
        <v>20895500</v>
      </c>
      <c r="H20" s="7" t="s">
        <v>15</v>
      </c>
      <c r="I20" s="7" t="s">
        <v>405</v>
      </c>
      <c r="J20" s="7" t="s">
        <v>419</v>
      </c>
      <c r="K20" s="21" t="s">
        <v>727</v>
      </c>
      <c r="L20" s="9" t="s">
        <v>552</v>
      </c>
    </row>
    <row r="21" spans="1:12" ht="30" customHeight="1" x14ac:dyDescent="0.25">
      <c r="A21" s="9">
        <v>16</v>
      </c>
      <c r="B21" s="9" t="s">
        <v>190</v>
      </c>
      <c r="C21" s="15" t="s">
        <v>39</v>
      </c>
      <c r="D21" s="19">
        <v>44931</v>
      </c>
      <c r="E21" s="9" t="s">
        <v>403</v>
      </c>
      <c r="F21" s="9">
        <v>345</v>
      </c>
      <c r="G21" s="12">
        <v>72312000</v>
      </c>
      <c r="H21" s="7" t="s">
        <v>15</v>
      </c>
      <c r="I21" s="7" t="s">
        <v>405</v>
      </c>
      <c r="J21" s="7" t="s">
        <v>420</v>
      </c>
      <c r="K21" s="21" t="s">
        <v>727</v>
      </c>
      <c r="L21" s="9" t="s">
        <v>553</v>
      </c>
    </row>
    <row r="22" spans="1:12" ht="30" customHeight="1" x14ac:dyDescent="0.25">
      <c r="A22" s="9">
        <v>17</v>
      </c>
      <c r="B22" s="9" t="s">
        <v>191</v>
      </c>
      <c r="C22" s="15" t="s">
        <v>36</v>
      </c>
      <c r="D22" s="19">
        <v>44931</v>
      </c>
      <c r="E22" s="9" t="s">
        <v>403</v>
      </c>
      <c r="F22" s="9">
        <v>345</v>
      </c>
      <c r="G22" s="12">
        <v>20895500</v>
      </c>
      <c r="H22" s="7" t="s">
        <v>15</v>
      </c>
      <c r="I22" s="7" t="s">
        <v>405</v>
      </c>
      <c r="J22" s="7" t="s">
        <v>421</v>
      </c>
      <c r="K22" s="21" t="s">
        <v>727</v>
      </c>
      <c r="L22" s="9" t="s">
        <v>554</v>
      </c>
    </row>
    <row r="23" spans="1:12" ht="30" customHeight="1" x14ac:dyDescent="0.25">
      <c r="A23" s="9">
        <v>18</v>
      </c>
      <c r="B23" s="9" t="s">
        <v>192</v>
      </c>
      <c r="C23" s="15" t="s">
        <v>366</v>
      </c>
      <c r="D23" s="19">
        <v>44931</v>
      </c>
      <c r="E23" s="9" t="s">
        <v>403</v>
      </c>
      <c r="F23" s="9">
        <v>345</v>
      </c>
      <c r="G23" s="12">
        <v>41400000</v>
      </c>
      <c r="H23" s="7" t="s">
        <v>15</v>
      </c>
      <c r="I23" s="7" t="s">
        <v>405</v>
      </c>
      <c r="J23" s="7" t="s">
        <v>422</v>
      </c>
      <c r="K23" s="21" t="s">
        <v>727</v>
      </c>
      <c r="L23" s="9" t="s">
        <v>555</v>
      </c>
    </row>
    <row r="24" spans="1:12" ht="30" customHeight="1" x14ac:dyDescent="0.25">
      <c r="A24" s="9">
        <v>19</v>
      </c>
      <c r="B24" s="9" t="s">
        <v>193</v>
      </c>
      <c r="C24" s="15" t="s">
        <v>38</v>
      </c>
      <c r="D24" s="19">
        <v>44931</v>
      </c>
      <c r="E24" s="9" t="s">
        <v>403</v>
      </c>
      <c r="F24" s="9">
        <v>345</v>
      </c>
      <c r="G24" s="12">
        <v>28612000</v>
      </c>
      <c r="H24" s="7" t="s">
        <v>15</v>
      </c>
      <c r="I24" s="7" t="s">
        <v>405</v>
      </c>
      <c r="J24" s="7" t="s">
        <v>423</v>
      </c>
      <c r="K24" s="21" t="s">
        <v>727</v>
      </c>
      <c r="L24" s="9" t="s">
        <v>556</v>
      </c>
    </row>
    <row r="25" spans="1:12" ht="30" customHeight="1" x14ac:dyDescent="0.25">
      <c r="A25" s="9">
        <v>20</v>
      </c>
      <c r="B25" s="9" t="s">
        <v>194</v>
      </c>
      <c r="C25" s="15" t="s">
        <v>53</v>
      </c>
      <c r="D25" s="19">
        <v>44931</v>
      </c>
      <c r="E25" s="9" t="s">
        <v>403</v>
      </c>
      <c r="F25" s="9">
        <v>345</v>
      </c>
      <c r="G25" s="12">
        <v>68505500</v>
      </c>
      <c r="H25" s="7" t="s">
        <v>15</v>
      </c>
      <c r="I25" s="7" t="s">
        <v>405</v>
      </c>
      <c r="J25" s="7" t="s">
        <v>424</v>
      </c>
      <c r="K25" s="21" t="s">
        <v>727</v>
      </c>
      <c r="L25" s="9" t="s">
        <v>557</v>
      </c>
    </row>
    <row r="26" spans="1:12" ht="30" customHeight="1" x14ac:dyDescent="0.25">
      <c r="A26" s="9">
        <v>21</v>
      </c>
      <c r="B26" s="9" t="s">
        <v>195</v>
      </c>
      <c r="C26" s="15" t="s">
        <v>41</v>
      </c>
      <c r="D26" s="19">
        <v>44930</v>
      </c>
      <c r="E26" s="9" t="s">
        <v>403</v>
      </c>
      <c r="F26" s="9">
        <v>356</v>
      </c>
      <c r="G26" s="12">
        <v>71093200</v>
      </c>
      <c r="H26" s="7" t="s">
        <v>15</v>
      </c>
      <c r="I26" s="7" t="s">
        <v>405</v>
      </c>
      <c r="J26" s="7" t="s">
        <v>425</v>
      </c>
      <c r="K26" s="21" t="s">
        <v>729</v>
      </c>
      <c r="L26" s="9" t="s">
        <v>558</v>
      </c>
    </row>
    <row r="27" spans="1:12" ht="30" customHeight="1" x14ac:dyDescent="0.25">
      <c r="A27" s="9">
        <v>22</v>
      </c>
      <c r="B27" s="9" t="s">
        <v>196</v>
      </c>
      <c r="C27" s="15" t="s">
        <v>70</v>
      </c>
      <c r="D27" s="19">
        <v>44936</v>
      </c>
      <c r="E27" s="9" t="s">
        <v>403</v>
      </c>
      <c r="F27" s="9">
        <v>327</v>
      </c>
      <c r="G27" s="12">
        <v>55611800</v>
      </c>
      <c r="H27" s="7" t="s">
        <v>15</v>
      </c>
      <c r="I27" s="7" t="s">
        <v>405</v>
      </c>
      <c r="J27" s="7" t="s">
        <v>426</v>
      </c>
      <c r="K27" s="21" t="s">
        <v>729</v>
      </c>
      <c r="L27" s="9" t="s">
        <v>559</v>
      </c>
    </row>
    <row r="28" spans="1:12" ht="30" customHeight="1" x14ac:dyDescent="0.25">
      <c r="A28" s="9">
        <v>23</v>
      </c>
      <c r="B28" s="9" t="s">
        <v>197</v>
      </c>
      <c r="C28" s="15" t="s">
        <v>108</v>
      </c>
      <c r="D28" s="19">
        <v>44937</v>
      </c>
      <c r="E28" s="9" t="s">
        <v>403</v>
      </c>
      <c r="F28" s="9">
        <v>344</v>
      </c>
      <c r="G28" s="12">
        <v>68696800</v>
      </c>
      <c r="H28" s="7" t="s">
        <v>15</v>
      </c>
      <c r="I28" s="7" t="s">
        <v>405</v>
      </c>
      <c r="J28" s="7" t="s">
        <v>427</v>
      </c>
      <c r="K28" s="21" t="s">
        <v>729</v>
      </c>
      <c r="L28" s="9" t="s">
        <v>560</v>
      </c>
    </row>
    <row r="29" spans="1:12" ht="30" customHeight="1" x14ac:dyDescent="0.25">
      <c r="A29" s="9">
        <v>24</v>
      </c>
      <c r="B29" s="9" t="s">
        <v>198</v>
      </c>
      <c r="C29" s="15" t="s">
        <v>57</v>
      </c>
      <c r="D29" s="19">
        <v>44936</v>
      </c>
      <c r="E29" s="9" t="s">
        <v>403</v>
      </c>
      <c r="F29" s="9">
        <v>345</v>
      </c>
      <c r="G29" s="12">
        <v>58673000</v>
      </c>
      <c r="H29" s="7" t="s">
        <v>15</v>
      </c>
      <c r="I29" s="7" t="s">
        <v>405</v>
      </c>
      <c r="J29" s="7" t="s">
        <v>428</v>
      </c>
      <c r="K29" s="21" t="s">
        <v>729</v>
      </c>
      <c r="L29" s="9" t="s">
        <v>561</v>
      </c>
    </row>
    <row r="30" spans="1:12" ht="30" customHeight="1" x14ac:dyDescent="0.25">
      <c r="A30" s="9">
        <v>25</v>
      </c>
      <c r="B30" s="9" t="s">
        <v>199</v>
      </c>
      <c r="C30" s="15" t="s">
        <v>85</v>
      </c>
      <c r="D30" s="19">
        <v>44930</v>
      </c>
      <c r="E30" s="9" t="s">
        <v>404</v>
      </c>
      <c r="F30" s="9">
        <v>11</v>
      </c>
      <c r="G30" s="12">
        <v>69168000</v>
      </c>
      <c r="H30" s="7" t="s">
        <v>15</v>
      </c>
      <c r="I30" s="7" t="s">
        <v>405</v>
      </c>
      <c r="J30" s="7" t="s">
        <v>429</v>
      </c>
      <c r="K30" s="21" t="s">
        <v>730</v>
      </c>
      <c r="L30" s="9" t="s">
        <v>562</v>
      </c>
    </row>
    <row r="31" spans="1:12" ht="30" customHeight="1" x14ac:dyDescent="0.25">
      <c r="A31" s="9">
        <v>26</v>
      </c>
      <c r="B31" s="9" t="s">
        <v>200</v>
      </c>
      <c r="C31" s="21" t="s">
        <v>114</v>
      </c>
      <c r="D31" s="19">
        <v>44931</v>
      </c>
      <c r="E31" s="9" t="s">
        <v>404</v>
      </c>
      <c r="F31" s="9">
        <v>11</v>
      </c>
      <c r="G31" s="12">
        <v>38236000</v>
      </c>
      <c r="H31" s="7" t="s">
        <v>15</v>
      </c>
      <c r="I31" s="7" t="s">
        <v>405</v>
      </c>
      <c r="J31" s="7" t="s">
        <v>430</v>
      </c>
      <c r="K31" s="21" t="s">
        <v>730</v>
      </c>
      <c r="L31" s="9" t="s">
        <v>563</v>
      </c>
    </row>
    <row r="32" spans="1:12" ht="30" customHeight="1" x14ac:dyDescent="0.25">
      <c r="A32" s="9">
        <v>27</v>
      </c>
      <c r="B32" s="9" t="s">
        <v>201</v>
      </c>
      <c r="C32" s="15" t="s">
        <v>115</v>
      </c>
      <c r="D32" s="19">
        <v>44931</v>
      </c>
      <c r="E32" s="9" t="s">
        <v>404</v>
      </c>
      <c r="F32" s="9">
        <v>11</v>
      </c>
      <c r="G32" s="12">
        <v>38236000</v>
      </c>
      <c r="H32" s="7" t="s">
        <v>15</v>
      </c>
      <c r="I32" s="7" t="s">
        <v>405</v>
      </c>
      <c r="J32" s="7" t="s">
        <v>430</v>
      </c>
      <c r="K32" s="21" t="s">
        <v>730</v>
      </c>
      <c r="L32" s="9" t="s">
        <v>564</v>
      </c>
    </row>
    <row r="33" spans="1:12" ht="30" customHeight="1" x14ac:dyDescent="0.25">
      <c r="A33" s="9">
        <v>28</v>
      </c>
      <c r="B33" s="9" t="s">
        <v>27</v>
      </c>
      <c r="C33" s="15" t="s">
        <v>121</v>
      </c>
      <c r="D33" s="19">
        <v>44931</v>
      </c>
      <c r="E33" s="9" t="s">
        <v>404</v>
      </c>
      <c r="F33" s="9">
        <v>11</v>
      </c>
      <c r="G33" s="12">
        <v>38236000</v>
      </c>
      <c r="H33" s="7" t="s">
        <v>15</v>
      </c>
      <c r="I33" s="7" t="s">
        <v>405</v>
      </c>
      <c r="J33" s="7" t="s">
        <v>430</v>
      </c>
      <c r="K33" s="21" t="s">
        <v>730</v>
      </c>
      <c r="L33" s="9" t="s">
        <v>565</v>
      </c>
    </row>
    <row r="34" spans="1:12" ht="30" customHeight="1" x14ac:dyDescent="0.25">
      <c r="A34" s="9">
        <v>29</v>
      </c>
      <c r="B34" s="9" t="s">
        <v>202</v>
      </c>
      <c r="C34" s="15" t="s">
        <v>116</v>
      </c>
      <c r="D34" s="19">
        <v>44932</v>
      </c>
      <c r="E34" s="9" t="s">
        <v>404</v>
      </c>
      <c r="F34" s="9">
        <v>11</v>
      </c>
      <c r="G34" s="12">
        <v>38236000</v>
      </c>
      <c r="H34" s="7" t="s">
        <v>15</v>
      </c>
      <c r="I34" s="7" t="s">
        <v>405</v>
      </c>
      <c r="J34" s="7" t="s">
        <v>430</v>
      </c>
      <c r="K34" s="21" t="s">
        <v>730</v>
      </c>
      <c r="L34" s="9" t="s">
        <v>566</v>
      </c>
    </row>
    <row r="35" spans="1:12" ht="30" customHeight="1" x14ac:dyDescent="0.25">
      <c r="A35" s="9">
        <v>30</v>
      </c>
      <c r="B35" s="9" t="s">
        <v>203</v>
      </c>
      <c r="C35" s="15" t="s">
        <v>120</v>
      </c>
      <c r="D35" s="19">
        <v>44943</v>
      </c>
      <c r="E35" s="9" t="s">
        <v>404</v>
      </c>
      <c r="F35" s="9">
        <v>11</v>
      </c>
      <c r="G35" s="12">
        <v>38236000</v>
      </c>
      <c r="H35" s="7" t="s">
        <v>15</v>
      </c>
      <c r="I35" s="7" t="s">
        <v>405</v>
      </c>
      <c r="J35" s="7" t="s">
        <v>430</v>
      </c>
      <c r="K35" s="21" t="s">
        <v>730</v>
      </c>
      <c r="L35" s="9" t="s">
        <v>567</v>
      </c>
    </row>
    <row r="36" spans="1:12" ht="30" customHeight="1" x14ac:dyDescent="0.25">
      <c r="A36" s="9">
        <v>31</v>
      </c>
      <c r="B36" s="9" t="s">
        <v>204</v>
      </c>
      <c r="C36" s="15" t="s">
        <v>122</v>
      </c>
      <c r="D36" s="19">
        <v>44931</v>
      </c>
      <c r="E36" s="9" t="s">
        <v>404</v>
      </c>
      <c r="F36" s="9">
        <v>11</v>
      </c>
      <c r="G36" s="12">
        <v>38236000</v>
      </c>
      <c r="H36" s="7" t="s">
        <v>15</v>
      </c>
      <c r="I36" s="7" t="s">
        <v>405</v>
      </c>
      <c r="J36" s="7" t="s">
        <v>431</v>
      </c>
      <c r="K36" s="21" t="s">
        <v>730</v>
      </c>
      <c r="L36" s="9" t="s">
        <v>568</v>
      </c>
    </row>
    <row r="37" spans="1:12" ht="30" customHeight="1" x14ac:dyDescent="0.25">
      <c r="A37" s="9">
        <v>32</v>
      </c>
      <c r="B37" s="9" t="s">
        <v>205</v>
      </c>
      <c r="C37" s="15" t="s">
        <v>113</v>
      </c>
      <c r="D37" s="19">
        <v>44942</v>
      </c>
      <c r="E37" s="9" t="s">
        <v>404</v>
      </c>
      <c r="F37" s="9">
        <v>11</v>
      </c>
      <c r="G37" s="12">
        <v>38236000</v>
      </c>
      <c r="H37" s="7" t="s">
        <v>15</v>
      </c>
      <c r="I37" s="7" t="s">
        <v>405</v>
      </c>
      <c r="J37" s="7" t="s">
        <v>432</v>
      </c>
      <c r="K37" s="21" t="s">
        <v>730</v>
      </c>
      <c r="L37" s="9" t="s">
        <v>569</v>
      </c>
    </row>
    <row r="38" spans="1:12" ht="30" customHeight="1" x14ac:dyDescent="0.25">
      <c r="A38" s="9">
        <v>33</v>
      </c>
      <c r="B38" s="9" t="s">
        <v>206</v>
      </c>
      <c r="C38" s="15" t="s">
        <v>24</v>
      </c>
      <c r="D38" s="19">
        <v>44931</v>
      </c>
      <c r="E38" s="9" t="s">
        <v>403</v>
      </c>
      <c r="F38" s="9">
        <v>345</v>
      </c>
      <c r="G38" s="12">
        <v>45045500</v>
      </c>
      <c r="H38" s="7" t="s">
        <v>15</v>
      </c>
      <c r="I38" s="7" t="s">
        <v>405</v>
      </c>
      <c r="J38" s="7" t="s">
        <v>433</v>
      </c>
      <c r="K38" s="21" t="s">
        <v>727</v>
      </c>
      <c r="L38" s="9" t="s">
        <v>570</v>
      </c>
    </row>
    <row r="39" spans="1:12" ht="30" customHeight="1" x14ac:dyDescent="0.25">
      <c r="A39" s="9">
        <v>34</v>
      </c>
      <c r="B39" s="9" t="s">
        <v>207</v>
      </c>
      <c r="C39" s="24" t="s">
        <v>62</v>
      </c>
      <c r="D39" s="19">
        <v>44931</v>
      </c>
      <c r="E39" s="9" t="s">
        <v>403</v>
      </c>
      <c r="F39" s="9">
        <v>345</v>
      </c>
      <c r="G39" s="12">
        <v>46000000</v>
      </c>
      <c r="H39" s="7" t="s">
        <v>15</v>
      </c>
      <c r="I39" s="7" t="s">
        <v>405</v>
      </c>
      <c r="J39" s="7" t="s">
        <v>19</v>
      </c>
      <c r="K39" s="21" t="s">
        <v>727</v>
      </c>
      <c r="L39" s="9" t="s">
        <v>571</v>
      </c>
    </row>
    <row r="40" spans="1:12" ht="30" customHeight="1" x14ac:dyDescent="0.25">
      <c r="A40" s="9">
        <v>35</v>
      </c>
      <c r="B40" s="9" t="s">
        <v>208</v>
      </c>
      <c r="C40" s="15" t="s">
        <v>133</v>
      </c>
      <c r="D40" s="19">
        <v>44931</v>
      </c>
      <c r="E40" s="9" t="s">
        <v>403</v>
      </c>
      <c r="F40" s="9">
        <v>345</v>
      </c>
      <c r="G40" s="12">
        <v>28612000</v>
      </c>
      <c r="H40" s="7" t="s">
        <v>15</v>
      </c>
      <c r="I40" s="7" t="s">
        <v>405</v>
      </c>
      <c r="J40" s="7" t="s">
        <v>134</v>
      </c>
      <c r="K40" s="21" t="s">
        <v>727</v>
      </c>
      <c r="L40" s="9" t="s">
        <v>572</v>
      </c>
    </row>
    <row r="41" spans="1:12" ht="30" customHeight="1" x14ac:dyDescent="0.25">
      <c r="A41" s="9">
        <v>36</v>
      </c>
      <c r="B41" s="9" t="s">
        <v>209</v>
      </c>
      <c r="C41" s="15" t="s">
        <v>20</v>
      </c>
      <c r="D41" s="19">
        <v>44936</v>
      </c>
      <c r="E41" s="9" t="s">
        <v>403</v>
      </c>
      <c r="F41" s="9">
        <v>345</v>
      </c>
      <c r="G41" s="12">
        <v>20895500</v>
      </c>
      <c r="H41" s="7" t="s">
        <v>15</v>
      </c>
      <c r="I41" s="7" t="s">
        <v>405</v>
      </c>
      <c r="J41" s="7" t="s">
        <v>434</v>
      </c>
      <c r="K41" s="21" t="s">
        <v>727</v>
      </c>
      <c r="L41" s="9" t="s">
        <v>573</v>
      </c>
    </row>
    <row r="42" spans="1:12" ht="30" customHeight="1" x14ac:dyDescent="0.25">
      <c r="A42" s="9">
        <v>37</v>
      </c>
      <c r="B42" s="9" t="s">
        <v>210</v>
      </c>
      <c r="C42" s="15" t="s">
        <v>32</v>
      </c>
      <c r="D42" s="19">
        <v>44932</v>
      </c>
      <c r="E42" s="9" t="s">
        <v>403</v>
      </c>
      <c r="F42" s="9">
        <v>345</v>
      </c>
      <c r="G42" s="12">
        <v>57500000</v>
      </c>
      <c r="H42" s="7" t="s">
        <v>15</v>
      </c>
      <c r="I42" s="7" t="s">
        <v>405</v>
      </c>
      <c r="J42" s="7" t="s">
        <v>435</v>
      </c>
      <c r="K42" s="21" t="s">
        <v>727</v>
      </c>
      <c r="L42" s="9" t="s">
        <v>574</v>
      </c>
    </row>
    <row r="43" spans="1:12" ht="30" customHeight="1" x14ac:dyDescent="0.25">
      <c r="A43" s="9">
        <v>38</v>
      </c>
      <c r="B43" s="9" t="s">
        <v>211</v>
      </c>
      <c r="C43" s="15" t="s">
        <v>162</v>
      </c>
      <c r="D43" s="19">
        <v>44937</v>
      </c>
      <c r="E43" s="9" t="s">
        <v>403</v>
      </c>
      <c r="F43" s="9">
        <v>345</v>
      </c>
      <c r="G43" s="12">
        <v>30613000</v>
      </c>
      <c r="H43" s="7" t="s">
        <v>15</v>
      </c>
      <c r="I43" s="7" t="s">
        <v>405</v>
      </c>
      <c r="J43" s="7" t="s">
        <v>436</v>
      </c>
      <c r="K43" s="21" t="s">
        <v>727</v>
      </c>
      <c r="L43" s="9" t="s">
        <v>575</v>
      </c>
    </row>
    <row r="44" spans="1:12" ht="30" customHeight="1" x14ac:dyDescent="0.25">
      <c r="A44" s="9">
        <v>39</v>
      </c>
      <c r="B44" s="9" t="s">
        <v>212</v>
      </c>
      <c r="C44" s="15" t="s">
        <v>164</v>
      </c>
      <c r="D44" s="19">
        <v>44932</v>
      </c>
      <c r="E44" s="9" t="s">
        <v>403</v>
      </c>
      <c r="F44" s="9">
        <v>345</v>
      </c>
      <c r="G44" s="12">
        <v>20895500</v>
      </c>
      <c r="H44" s="7" t="s">
        <v>15</v>
      </c>
      <c r="I44" s="7" t="s">
        <v>405</v>
      </c>
      <c r="J44" s="7" t="s">
        <v>437</v>
      </c>
      <c r="K44" s="21" t="s">
        <v>727</v>
      </c>
      <c r="L44" s="9" t="s">
        <v>576</v>
      </c>
    </row>
    <row r="45" spans="1:12" ht="30" customHeight="1" x14ac:dyDescent="0.25">
      <c r="A45" s="9">
        <v>40</v>
      </c>
      <c r="B45" s="9" t="s">
        <v>213</v>
      </c>
      <c r="C45" s="15" t="s">
        <v>54</v>
      </c>
      <c r="D45" s="19">
        <v>44931</v>
      </c>
      <c r="E45" s="9" t="s">
        <v>403</v>
      </c>
      <c r="F45" s="9">
        <v>345</v>
      </c>
      <c r="G45" s="12">
        <v>101200000</v>
      </c>
      <c r="H45" s="7" t="s">
        <v>15</v>
      </c>
      <c r="I45" s="7" t="s">
        <v>405</v>
      </c>
      <c r="J45" s="7" t="s">
        <v>438</v>
      </c>
      <c r="K45" s="21" t="s">
        <v>731</v>
      </c>
      <c r="L45" s="9" t="s">
        <v>577</v>
      </c>
    </row>
    <row r="46" spans="1:12" ht="30" customHeight="1" x14ac:dyDescent="0.25">
      <c r="A46" s="9">
        <v>41</v>
      </c>
      <c r="B46" s="9" t="s">
        <v>214</v>
      </c>
      <c r="C46" s="15" t="s">
        <v>31</v>
      </c>
      <c r="D46" s="19">
        <v>44931</v>
      </c>
      <c r="E46" s="9" t="s">
        <v>403</v>
      </c>
      <c r="F46" s="9">
        <v>345</v>
      </c>
      <c r="G46" s="12">
        <v>85284000</v>
      </c>
      <c r="H46" s="7" t="s">
        <v>15</v>
      </c>
      <c r="I46" s="7" t="s">
        <v>405</v>
      </c>
      <c r="J46" s="7" t="s">
        <v>439</v>
      </c>
      <c r="K46" s="21" t="s">
        <v>731</v>
      </c>
      <c r="L46" s="9" t="s">
        <v>578</v>
      </c>
    </row>
    <row r="47" spans="1:12" ht="30" customHeight="1" x14ac:dyDescent="0.25">
      <c r="A47" s="9">
        <v>42</v>
      </c>
      <c r="B47" s="9" t="s">
        <v>215</v>
      </c>
      <c r="C47" s="15" t="s">
        <v>367</v>
      </c>
      <c r="D47" s="19">
        <v>44932</v>
      </c>
      <c r="E47" s="9" t="s">
        <v>403</v>
      </c>
      <c r="F47" s="9">
        <v>299</v>
      </c>
      <c r="G47" s="12">
        <v>18109433</v>
      </c>
      <c r="H47" s="7" t="s">
        <v>15</v>
      </c>
      <c r="I47" s="7" t="s">
        <v>405</v>
      </c>
      <c r="J47" s="7" t="s">
        <v>440</v>
      </c>
      <c r="K47" s="21" t="s">
        <v>729</v>
      </c>
      <c r="L47" s="9" t="s">
        <v>579</v>
      </c>
    </row>
    <row r="48" spans="1:12" ht="30" customHeight="1" x14ac:dyDescent="0.25">
      <c r="A48" s="9">
        <v>43</v>
      </c>
      <c r="B48" s="9" t="s">
        <v>216</v>
      </c>
      <c r="C48" s="15" t="s">
        <v>368</v>
      </c>
      <c r="D48" s="19">
        <v>44932</v>
      </c>
      <c r="E48" s="9" t="s">
        <v>403</v>
      </c>
      <c r="F48" s="9">
        <v>345</v>
      </c>
      <c r="G48" s="12">
        <v>72312000</v>
      </c>
      <c r="H48" s="7" t="s">
        <v>15</v>
      </c>
      <c r="I48" s="7" t="s">
        <v>405</v>
      </c>
      <c r="J48" s="7" t="s">
        <v>441</v>
      </c>
      <c r="K48" s="21" t="s">
        <v>727</v>
      </c>
      <c r="L48" s="9" t="s">
        <v>580</v>
      </c>
    </row>
    <row r="49" spans="1:12" ht="30" customHeight="1" x14ac:dyDescent="0.25">
      <c r="A49" s="9">
        <v>44</v>
      </c>
      <c r="B49" s="9" t="s">
        <v>217</v>
      </c>
      <c r="C49" s="15" t="s">
        <v>369</v>
      </c>
      <c r="D49" s="19">
        <v>44932</v>
      </c>
      <c r="E49" s="9" t="s">
        <v>403</v>
      </c>
      <c r="F49" s="9">
        <v>345</v>
      </c>
      <c r="G49" s="12">
        <v>17043000</v>
      </c>
      <c r="H49" s="7" t="s">
        <v>15</v>
      </c>
      <c r="I49" s="7" t="s">
        <v>405</v>
      </c>
      <c r="J49" s="7" t="s">
        <v>442</v>
      </c>
      <c r="K49" s="21" t="s">
        <v>727</v>
      </c>
      <c r="L49" s="9" t="s">
        <v>581</v>
      </c>
    </row>
    <row r="50" spans="1:12" ht="30" customHeight="1" x14ac:dyDescent="0.25">
      <c r="A50" s="9">
        <v>45</v>
      </c>
      <c r="B50" s="9" t="s">
        <v>218</v>
      </c>
      <c r="C50" s="15" t="s">
        <v>102</v>
      </c>
      <c r="D50" s="19">
        <v>44932</v>
      </c>
      <c r="E50" s="9" t="s">
        <v>403</v>
      </c>
      <c r="F50" s="9">
        <v>345</v>
      </c>
      <c r="G50" s="12">
        <v>28612000</v>
      </c>
      <c r="H50" s="7" t="s">
        <v>15</v>
      </c>
      <c r="I50" s="7" t="s">
        <v>405</v>
      </c>
      <c r="J50" s="7" t="s">
        <v>443</v>
      </c>
      <c r="K50" s="21" t="s">
        <v>730</v>
      </c>
      <c r="L50" s="9" t="s">
        <v>582</v>
      </c>
    </row>
    <row r="51" spans="1:12" ht="30" customHeight="1" x14ac:dyDescent="0.25">
      <c r="A51" s="9">
        <v>46</v>
      </c>
      <c r="B51" s="9" t="s">
        <v>219</v>
      </c>
      <c r="C51" s="15" t="s">
        <v>370</v>
      </c>
      <c r="D51" s="19">
        <v>44932</v>
      </c>
      <c r="E51" s="9" t="s">
        <v>404</v>
      </c>
      <c r="F51" s="9">
        <v>11</v>
      </c>
      <c r="G51" s="12">
        <v>76076000</v>
      </c>
      <c r="H51" s="7" t="s">
        <v>15</v>
      </c>
      <c r="I51" s="7" t="s">
        <v>405</v>
      </c>
      <c r="J51" s="7" t="s">
        <v>104</v>
      </c>
      <c r="K51" s="21" t="s">
        <v>730</v>
      </c>
      <c r="L51" s="9" t="s">
        <v>583</v>
      </c>
    </row>
    <row r="52" spans="1:12" ht="30" customHeight="1" x14ac:dyDescent="0.25">
      <c r="A52" s="9">
        <v>47</v>
      </c>
      <c r="B52" s="9" t="s">
        <v>220</v>
      </c>
      <c r="C52" s="15" t="s">
        <v>161</v>
      </c>
      <c r="D52" s="19">
        <v>44932</v>
      </c>
      <c r="E52" s="9" t="s">
        <v>403</v>
      </c>
      <c r="F52" s="9">
        <v>345</v>
      </c>
      <c r="G52" s="12">
        <v>20895500</v>
      </c>
      <c r="H52" s="7" t="s">
        <v>15</v>
      </c>
      <c r="I52" s="7" t="s">
        <v>405</v>
      </c>
      <c r="J52" s="7" t="s">
        <v>444</v>
      </c>
      <c r="K52" s="21" t="s">
        <v>727</v>
      </c>
      <c r="L52" s="9" t="s">
        <v>584</v>
      </c>
    </row>
    <row r="53" spans="1:12" ht="30" customHeight="1" x14ac:dyDescent="0.25">
      <c r="A53" s="9">
        <v>48</v>
      </c>
      <c r="B53" s="9" t="s">
        <v>221</v>
      </c>
      <c r="C53" s="15" t="s">
        <v>160</v>
      </c>
      <c r="D53" s="19">
        <v>44936</v>
      </c>
      <c r="E53" s="9" t="s">
        <v>403</v>
      </c>
      <c r="F53" s="9">
        <v>345</v>
      </c>
      <c r="G53" s="12">
        <v>20895500</v>
      </c>
      <c r="H53" s="7" t="s">
        <v>15</v>
      </c>
      <c r="I53" s="7" t="s">
        <v>405</v>
      </c>
      <c r="J53" s="7" t="s">
        <v>444</v>
      </c>
      <c r="K53" s="21" t="s">
        <v>727</v>
      </c>
      <c r="L53" s="9" t="s">
        <v>585</v>
      </c>
    </row>
    <row r="54" spans="1:12" ht="30" customHeight="1" x14ac:dyDescent="0.25">
      <c r="A54" s="9">
        <v>49</v>
      </c>
      <c r="B54" s="9" t="s">
        <v>222</v>
      </c>
      <c r="C54" s="24" t="s">
        <v>371</v>
      </c>
      <c r="D54" s="19">
        <v>44932</v>
      </c>
      <c r="E54" s="9" t="s">
        <v>403</v>
      </c>
      <c r="F54" s="9">
        <v>345</v>
      </c>
      <c r="G54" s="12">
        <v>20895500</v>
      </c>
      <c r="H54" s="7" t="s">
        <v>15</v>
      </c>
      <c r="I54" s="7" t="s">
        <v>405</v>
      </c>
      <c r="J54" s="7" t="s">
        <v>444</v>
      </c>
      <c r="K54" s="21" t="s">
        <v>727</v>
      </c>
      <c r="L54" s="9" t="s">
        <v>586</v>
      </c>
    </row>
    <row r="55" spans="1:12" ht="30" customHeight="1" x14ac:dyDescent="0.25">
      <c r="A55" s="9">
        <v>50</v>
      </c>
      <c r="B55" s="9" t="s">
        <v>223</v>
      </c>
      <c r="C55" s="21" t="s">
        <v>372</v>
      </c>
      <c r="D55" s="19">
        <v>44932</v>
      </c>
      <c r="E55" s="9" t="s">
        <v>403</v>
      </c>
      <c r="F55" s="9">
        <v>345</v>
      </c>
      <c r="G55" s="12">
        <v>20895500</v>
      </c>
      <c r="H55" s="7" t="s">
        <v>15</v>
      </c>
      <c r="I55" s="7" t="s">
        <v>405</v>
      </c>
      <c r="J55" s="7" t="s">
        <v>444</v>
      </c>
      <c r="K55" s="21" t="s">
        <v>727</v>
      </c>
      <c r="L55" s="9" t="s">
        <v>587</v>
      </c>
    </row>
    <row r="56" spans="1:12" ht="30" customHeight="1" x14ac:dyDescent="0.25">
      <c r="A56" s="9">
        <v>51</v>
      </c>
      <c r="B56" s="9" t="s">
        <v>224</v>
      </c>
      <c r="C56" s="15" t="s">
        <v>43</v>
      </c>
      <c r="D56" s="19">
        <v>44932</v>
      </c>
      <c r="E56" s="9" t="s">
        <v>403</v>
      </c>
      <c r="F56" s="9">
        <v>345</v>
      </c>
      <c r="G56" s="12">
        <v>20895500</v>
      </c>
      <c r="H56" s="7" t="s">
        <v>15</v>
      </c>
      <c r="I56" s="7" t="s">
        <v>405</v>
      </c>
      <c r="J56" s="7" t="s">
        <v>444</v>
      </c>
      <c r="K56" s="21" t="s">
        <v>727</v>
      </c>
      <c r="L56" s="9" t="s">
        <v>588</v>
      </c>
    </row>
    <row r="57" spans="1:12" ht="30" customHeight="1" x14ac:dyDescent="0.25">
      <c r="A57" s="9">
        <v>52</v>
      </c>
      <c r="B57" s="9" t="s">
        <v>225</v>
      </c>
      <c r="C57" s="15" t="s">
        <v>373</v>
      </c>
      <c r="D57" s="19">
        <v>44932</v>
      </c>
      <c r="E57" s="9" t="s">
        <v>403</v>
      </c>
      <c r="F57" s="9">
        <v>350</v>
      </c>
      <c r="G57" s="12">
        <v>69895000</v>
      </c>
      <c r="H57" s="7" t="s">
        <v>15</v>
      </c>
      <c r="I57" s="7" t="s">
        <v>405</v>
      </c>
      <c r="J57" s="7" t="s">
        <v>445</v>
      </c>
      <c r="K57" s="21" t="s">
        <v>729</v>
      </c>
      <c r="L57" s="9" t="s">
        <v>589</v>
      </c>
    </row>
    <row r="58" spans="1:12" ht="30" customHeight="1" x14ac:dyDescent="0.25">
      <c r="A58" s="9">
        <v>53</v>
      </c>
      <c r="B58" s="9" t="s">
        <v>226</v>
      </c>
      <c r="C58" s="15" t="s">
        <v>66</v>
      </c>
      <c r="D58" s="19">
        <v>44932</v>
      </c>
      <c r="E58" s="9" t="s">
        <v>403</v>
      </c>
      <c r="F58" s="9">
        <v>350</v>
      </c>
      <c r="G58" s="12">
        <v>52616666</v>
      </c>
      <c r="H58" s="7" t="s">
        <v>15</v>
      </c>
      <c r="I58" s="7" t="s">
        <v>405</v>
      </c>
      <c r="J58" s="7" t="s">
        <v>446</v>
      </c>
      <c r="K58" s="21" t="s">
        <v>729</v>
      </c>
      <c r="L58" s="9" t="s">
        <v>590</v>
      </c>
    </row>
    <row r="59" spans="1:12" ht="30" customHeight="1" x14ac:dyDescent="0.25">
      <c r="A59" s="9">
        <v>54</v>
      </c>
      <c r="B59" s="9" t="s">
        <v>227</v>
      </c>
      <c r="C59" s="15" t="s">
        <v>374</v>
      </c>
      <c r="D59" s="19">
        <v>44936</v>
      </c>
      <c r="E59" s="9" t="s">
        <v>403</v>
      </c>
      <c r="F59" s="9">
        <v>345</v>
      </c>
      <c r="G59" s="12">
        <v>20895500</v>
      </c>
      <c r="H59" s="7" t="s">
        <v>15</v>
      </c>
      <c r="I59" s="7" t="s">
        <v>405</v>
      </c>
      <c r="J59" s="7" t="s">
        <v>447</v>
      </c>
      <c r="K59" s="21" t="s">
        <v>727</v>
      </c>
      <c r="L59" s="9" t="s">
        <v>591</v>
      </c>
    </row>
    <row r="60" spans="1:12" ht="30" customHeight="1" x14ac:dyDescent="0.25">
      <c r="A60" s="9">
        <v>55</v>
      </c>
      <c r="B60" s="9" t="s">
        <v>228</v>
      </c>
      <c r="C60" s="15" t="s">
        <v>86</v>
      </c>
      <c r="D60" s="19">
        <v>44932</v>
      </c>
      <c r="E60" s="9" t="s">
        <v>404</v>
      </c>
      <c r="F60" s="9">
        <v>10</v>
      </c>
      <c r="G60" s="12">
        <v>24350000</v>
      </c>
      <c r="H60" s="7" t="s">
        <v>15</v>
      </c>
      <c r="I60" s="7" t="s">
        <v>405</v>
      </c>
      <c r="J60" s="7" t="s">
        <v>87</v>
      </c>
      <c r="K60" s="21" t="s">
        <v>731</v>
      </c>
      <c r="L60" s="9" t="s">
        <v>592</v>
      </c>
    </row>
    <row r="61" spans="1:12" ht="30" customHeight="1" x14ac:dyDescent="0.25">
      <c r="A61" s="9">
        <v>56</v>
      </c>
      <c r="B61" s="9" t="s">
        <v>229</v>
      </c>
      <c r="C61" s="15" t="s">
        <v>375</v>
      </c>
      <c r="D61" s="19">
        <v>44936</v>
      </c>
      <c r="E61" s="9" t="s">
        <v>403</v>
      </c>
      <c r="F61" s="9">
        <v>315</v>
      </c>
      <c r="G61" s="12">
        <v>60900000</v>
      </c>
      <c r="H61" s="7" t="s">
        <v>15</v>
      </c>
      <c r="I61" s="7" t="s">
        <v>405</v>
      </c>
      <c r="J61" s="7" t="s">
        <v>448</v>
      </c>
      <c r="K61" s="21" t="s">
        <v>732</v>
      </c>
      <c r="L61" s="9" t="s">
        <v>593</v>
      </c>
    </row>
    <row r="62" spans="1:12" ht="30" customHeight="1" x14ac:dyDescent="0.25">
      <c r="A62" s="9">
        <v>57</v>
      </c>
      <c r="B62" s="9" t="s">
        <v>230</v>
      </c>
      <c r="C62" s="15" t="s">
        <v>40</v>
      </c>
      <c r="D62" s="19">
        <v>44936</v>
      </c>
      <c r="E62" s="9" t="s">
        <v>403</v>
      </c>
      <c r="F62" s="9">
        <v>345</v>
      </c>
      <c r="G62" s="12">
        <v>30613000</v>
      </c>
      <c r="H62" s="7" t="s">
        <v>15</v>
      </c>
      <c r="I62" s="7" t="s">
        <v>405</v>
      </c>
      <c r="J62" s="7" t="s">
        <v>449</v>
      </c>
      <c r="K62" s="21" t="s">
        <v>731</v>
      </c>
      <c r="L62" s="9" t="s">
        <v>594</v>
      </c>
    </row>
    <row r="63" spans="1:12" ht="30" customHeight="1" x14ac:dyDescent="0.25">
      <c r="A63" s="9">
        <v>58</v>
      </c>
      <c r="B63" s="9" t="s">
        <v>231</v>
      </c>
      <c r="C63" s="15" t="s">
        <v>165</v>
      </c>
      <c r="D63" s="19">
        <v>44936</v>
      </c>
      <c r="E63" s="9" t="s">
        <v>403</v>
      </c>
      <c r="F63" s="9">
        <v>345</v>
      </c>
      <c r="G63" s="12">
        <v>32200000</v>
      </c>
      <c r="H63" s="7" t="s">
        <v>15</v>
      </c>
      <c r="I63" s="7" t="s">
        <v>405</v>
      </c>
      <c r="J63" s="7" t="s">
        <v>450</v>
      </c>
      <c r="K63" s="21" t="s">
        <v>731</v>
      </c>
      <c r="L63" s="9" t="s">
        <v>595</v>
      </c>
    </row>
    <row r="64" spans="1:12" ht="30" customHeight="1" x14ac:dyDescent="0.25">
      <c r="A64" s="9">
        <v>59</v>
      </c>
      <c r="B64" s="9" t="s">
        <v>232</v>
      </c>
      <c r="C64" s="15" t="s">
        <v>141</v>
      </c>
      <c r="D64" s="19">
        <v>44937</v>
      </c>
      <c r="E64" s="9" t="s">
        <v>403</v>
      </c>
      <c r="F64" s="9">
        <v>345</v>
      </c>
      <c r="G64" s="12">
        <v>40250000</v>
      </c>
      <c r="H64" s="7" t="s">
        <v>15</v>
      </c>
      <c r="I64" s="7" t="s">
        <v>405</v>
      </c>
      <c r="J64" s="7" t="s">
        <v>451</v>
      </c>
      <c r="K64" s="21" t="s">
        <v>731</v>
      </c>
      <c r="L64" s="9" t="s">
        <v>596</v>
      </c>
    </row>
    <row r="65" spans="1:12" ht="30" customHeight="1" x14ac:dyDescent="0.25">
      <c r="A65" s="9">
        <v>60</v>
      </c>
      <c r="B65" s="9" t="s">
        <v>233</v>
      </c>
      <c r="C65" s="15" t="s">
        <v>46</v>
      </c>
      <c r="D65" s="19">
        <v>44936</v>
      </c>
      <c r="E65" s="9" t="s">
        <v>403</v>
      </c>
      <c r="F65" s="9">
        <v>345</v>
      </c>
      <c r="G65" s="12">
        <v>30613000</v>
      </c>
      <c r="H65" s="7" t="s">
        <v>15</v>
      </c>
      <c r="I65" s="7" t="s">
        <v>405</v>
      </c>
      <c r="J65" s="7" t="s">
        <v>47</v>
      </c>
      <c r="K65" s="21" t="s">
        <v>727</v>
      </c>
      <c r="L65" s="9" t="s">
        <v>597</v>
      </c>
    </row>
    <row r="66" spans="1:12" ht="30" customHeight="1" x14ac:dyDescent="0.25">
      <c r="A66" s="9">
        <v>61</v>
      </c>
      <c r="B66" s="9" t="s">
        <v>234</v>
      </c>
      <c r="C66" s="15" t="s">
        <v>22</v>
      </c>
      <c r="D66" s="19">
        <v>44936</v>
      </c>
      <c r="E66" s="9" t="s">
        <v>403</v>
      </c>
      <c r="F66" s="9">
        <v>345</v>
      </c>
      <c r="G66" s="12">
        <v>30613000</v>
      </c>
      <c r="H66" s="7" t="s">
        <v>15</v>
      </c>
      <c r="I66" s="7" t="s">
        <v>405</v>
      </c>
      <c r="J66" s="7" t="s">
        <v>452</v>
      </c>
      <c r="K66" s="21" t="s">
        <v>727</v>
      </c>
      <c r="L66" s="9" t="s">
        <v>598</v>
      </c>
    </row>
    <row r="67" spans="1:12" ht="30" customHeight="1" x14ac:dyDescent="0.25">
      <c r="A67" s="9">
        <v>62</v>
      </c>
      <c r="B67" s="9" t="s">
        <v>235</v>
      </c>
      <c r="C67" s="15" t="s">
        <v>376</v>
      </c>
      <c r="D67" s="19">
        <v>44936</v>
      </c>
      <c r="E67" s="9" t="s">
        <v>404</v>
      </c>
      <c r="F67" s="9">
        <v>10</v>
      </c>
      <c r="G67" s="12">
        <v>26620000</v>
      </c>
      <c r="H67" s="7" t="s">
        <v>15</v>
      </c>
      <c r="I67" s="7" t="s">
        <v>405</v>
      </c>
      <c r="J67" s="7" t="s">
        <v>453</v>
      </c>
      <c r="K67" s="21" t="s">
        <v>727</v>
      </c>
      <c r="L67" s="9" t="s">
        <v>599</v>
      </c>
    </row>
    <row r="68" spans="1:12" ht="30" customHeight="1" x14ac:dyDescent="0.25">
      <c r="A68" s="9">
        <v>63</v>
      </c>
      <c r="B68" s="9" t="s">
        <v>236</v>
      </c>
      <c r="C68" s="15" t="s">
        <v>377</v>
      </c>
      <c r="D68" s="19">
        <v>44938</v>
      </c>
      <c r="E68" s="9" t="s">
        <v>403</v>
      </c>
      <c r="F68" s="9">
        <v>350</v>
      </c>
      <c r="G68" s="12">
        <v>69895000</v>
      </c>
      <c r="H68" s="7" t="s">
        <v>15</v>
      </c>
      <c r="I68" s="7" t="s">
        <v>405</v>
      </c>
      <c r="J68" s="7" t="s">
        <v>454</v>
      </c>
      <c r="K68" s="21" t="s">
        <v>728</v>
      </c>
      <c r="L68" s="9" t="s">
        <v>600</v>
      </c>
    </row>
    <row r="69" spans="1:12" ht="30" customHeight="1" x14ac:dyDescent="0.25">
      <c r="A69" s="9">
        <v>64</v>
      </c>
      <c r="B69" s="9" t="s">
        <v>237</v>
      </c>
      <c r="C69" s="24" t="s">
        <v>378</v>
      </c>
      <c r="D69" s="19">
        <v>44937</v>
      </c>
      <c r="E69" s="9" t="s">
        <v>403</v>
      </c>
      <c r="F69" s="9">
        <v>354</v>
      </c>
      <c r="G69" s="12">
        <v>46220600</v>
      </c>
      <c r="H69" s="7" t="s">
        <v>15</v>
      </c>
      <c r="I69" s="7" t="s">
        <v>405</v>
      </c>
      <c r="J69" s="7" t="s">
        <v>455</v>
      </c>
      <c r="K69" s="21" t="s">
        <v>728</v>
      </c>
      <c r="L69" s="9" t="s">
        <v>601</v>
      </c>
    </row>
    <row r="70" spans="1:12" ht="30" customHeight="1" x14ac:dyDescent="0.25">
      <c r="A70" s="9">
        <v>65</v>
      </c>
      <c r="B70" s="9" t="s">
        <v>238</v>
      </c>
      <c r="C70" s="15" t="s">
        <v>56</v>
      </c>
      <c r="D70" s="19">
        <v>44937</v>
      </c>
      <c r="E70" s="9" t="s">
        <v>403</v>
      </c>
      <c r="F70" s="9">
        <v>350</v>
      </c>
      <c r="G70" s="12">
        <v>59523334</v>
      </c>
      <c r="H70" s="7" t="s">
        <v>15</v>
      </c>
      <c r="I70" s="7" t="s">
        <v>405</v>
      </c>
      <c r="J70" s="7" t="s">
        <v>456</v>
      </c>
      <c r="K70" s="21" t="s">
        <v>728</v>
      </c>
      <c r="L70" s="9" t="s">
        <v>602</v>
      </c>
    </row>
    <row r="71" spans="1:12" ht="30" customHeight="1" x14ac:dyDescent="0.25">
      <c r="A71" s="9">
        <v>66</v>
      </c>
      <c r="B71" s="9" t="s">
        <v>239</v>
      </c>
      <c r="C71" s="15" t="s">
        <v>72</v>
      </c>
      <c r="D71" s="19">
        <v>44936</v>
      </c>
      <c r="E71" s="9" t="s">
        <v>403</v>
      </c>
      <c r="F71" s="9">
        <v>350</v>
      </c>
      <c r="G71" s="12">
        <v>26961667</v>
      </c>
      <c r="H71" s="7" t="s">
        <v>15</v>
      </c>
      <c r="I71" s="7" t="s">
        <v>405</v>
      </c>
      <c r="J71" s="7" t="s">
        <v>73</v>
      </c>
      <c r="K71" s="21" t="s">
        <v>729</v>
      </c>
      <c r="L71" s="9" t="s">
        <v>603</v>
      </c>
    </row>
    <row r="72" spans="1:12" ht="30" customHeight="1" x14ac:dyDescent="0.25">
      <c r="A72" s="9">
        <v>67</v>
      </c>
      <c r="B72" s="9" t="s">
        <v>240</v>
      </c>
      <c r="C72" s="15" t="s">
        <v>379</v>
      </c>
      <c r="D72" s="19">
        <v>44943</v>
      </c>
      <c r="E72" s="9" t="s">
        <v>403</v>
      </c>
      <c r="F72" s="9">
        <v>329</v>
      </c>
      <c r="G72" s="12">
        <v>21472733</v>
      </c>
      <c r="H72" s="7" t="s">
        <v>15</v>
      </c>
      <c r="I72" s="7" t="s">
        <v>405</v>
      </c>
      <c r="J72" s="7" t="s">
        <v>457</v>
      </c>
      <c r="K72" s="21" t="s">
        <v>729</v>
      </c>
      <c r="L72" s="9" t="s">
        <v>604</v>
      </c>
    </row>
    <row r="73" spans="1:12" ht="30" customHeight="1" x14ac:dyDescent="0.25">
      <c r="A73" s="9">
        <v>68</v>
      </c>
      <c r="B73" s="9" t="s">
        <v>241</v>
      </c>
      <c r="C73" s="15" t="s">
        <v>125</v>
      </c>
      <c r="D73" s="19">
        <v>44936</v>
      </c>
      <c r="E73" s="9" t="s">
        <v>404</v>
      </c>
      <c r="F73" s="9">
        <v>10</v>
      </c>
      <c r="G73" s="12">
        <v>18170000</v>
      </c>
      <c r="H73" s="7" t="s">
        <v>15</v>
      </c>
      <c r="I73" s="7" t="s">
        <v>405</v>
      </c>
      <c r="J73" s="7" t="s">
        <v>458</v>
      </c>
      <c r="K73" s="21" t="s">
        <v>730</v>
      </c>
      <c r="L73" s="9" t="s">
        <v>605</v>
      </c>
    </row>
    <row r="74" spans="1:12" ht="30" customHeight="1" x14ac:dyDescent="0.25">
      <c r="A74" s="9">
        <v>69</v>
      </c>
      <c r="B74" s="9" t="s">
        <v>242</v>
      </c>
      <c r="C74" s="15" t="s">
        <v>99</v>
      </c>
      <c r="D74" s="19">
        <v>44936</v>
      </c>
      <c r="E74" s="9" t="s">
        <v>403</v>
      </c>
      <c r="F74" s="9">
        <v>351</v>
      </c>
      <c r="G74" s="12">
        <v>86767200</v>
      </c>
      <c r="H74" s="7" t="s">
        <v>15</v>
      </c>
      <c r="I74" s="7" t="s">
        <v>405</v>
      </c>
      <c r="J74" s="7" t="s">
        <v>459</v>
      </c>
      <c r="K74" s="21" t="s">
        <v>729</v>
      </c>
      <c r="L74" s="9" t="s">
        <v>606</v>
      </c>
    </row>
    <row r="75" spans="1:12" ht="30" customHeight="1" x14ac:dyDescent="0.25">
      <c r="A75" s="9">
        <v>70</v>
      </c>
      <c r="B75" s="9" t="s">
        <v>243</v>
      </c>
      <c r="C75" s="15" t="s">
        <v>380</v>
      </c>
      <c r="D75" s="19">
        <v>44937</v>
      </c>
      <c r="E75" s="9" t="s">
        <v>404</v>
      </c>
      <c r="F75" s="9">
        <v>11</v>
      </c>
      <c r="G75" s="12">
        <v>34265000</v>
      </c>
      <c r="H75" s="7" t="s">
        <v>15</v>
      </c>
      <c r="I75" s="7" t="s">
        <v>405</v>
      </c>
      <c r="J75" s="7" t="s">
        <v>69</v>
      </c>
      <c r="K75" s="21" t="s">
        <v>730</v>
      </c>
      <c r="L75" s="9" t="s">
        <v>607</v>
      </c>
    </row>
    <row r="76" spans="1:12" ht="30" customHeight="1" x14ac:dyDescent="0.25">
      <c r="A76" s="9">
        <v>71</v>
      </c>
      <c r="B76" s="9" t="s">
        <v>244</v>
      </c>
      <c r="C76" s="15" t="s">
        <v>128</v>
      </c>
      <c r="D76" s="19">
        <v>44937</v>
      </c>
      <c r="E76" s="9" t="s">
        <v>404</v>
      </c>
      <c r="F76" s="9">
        <v>9</v>
      </c>
      <c r="G76" s="12">
        <v>31284000</v>
      </c>
      <c r="H76" s="7" t="s">
        <v>15</v>
      </c>
      <c r="I76" s="7" t="s">
        <v>405</v>
      </c>
      <c r="J76" s="7" t="s">
        <v>430</v>
      </c>
      <c r="K76" s="21" t="s">
        <v>730</v>
      </c>
      <c r="L76" s="9" t="s">
        <v>608</v>
      </c>
    </row>
    <row r="77" spans="1:12" ht="30" customHeight="1" x14ac:dyDescent="0.25">
      <c r="A77" s="9">
        <v>72</v>
      </c>
      <c r="B77" s="9" t="s">
        <v>245</v>
      </c>
      <c r="C77" s="15" t="s">
        <v>381</v>
      </c>
      <c r="D77" s="19">
        <v>44937</v>
      </c>
      <c r="E77" s="9" t="s">
        <v>404</v>
      </c>
      <c r="F77" s="9">
        <v>9</v>
      </c>
      <c r="G77" s="12">
        <v>28035000</v>
      </c>
      <c r="H77" s="7" t="s">
        <v>15</v>
      </c>
      <c r="I77" s="7" t="s">
        <v>405</v>
      </c>
      <c r="J77" s="7" t="s">
        <v>64</v>
      </c>
      <c r="K77" s="21" t="s">
        <v>730</v>
      </c>
      <c r="L77" s="9" t="s">
        <v>609</v>
      </c>
    </row>
    <row r="78" spans="1:12" ht="30" customHeight="1" x14ac:dyDescent="0.25">
      <c r="A78" s="9">
        <v>73</v>
      </c>
      <c r="B78" s="9" t="s">
        <v>246</v>
      </c>
      <c r="C78" s="15" t="s">
        <v>67</v>
      </c>
      <c r="D78" s="19">
        <v>44937</v>
      </c>
      <c r="E78" s="9" t="s">
        <v>404</v>
      </c>
      <c r="F78" s="9">
        <v>9</v>
      </c>
      <c r="G78" s="12">
        <v>31284000</v>
      </c>
      <c r="H78" s="7" t="s">
        <v>15</v>
      </c>
      <c r="I78" s="7" t="s">
        <v>405</v>
      </c>
      <c r="J78" s="7" t="s">
        <v>460</v>
      </c>
      <c r="K78" s="21" t="s">
        <v>730</v>
      </c>
      <c r="L78" s="9" t="s">
        <v>610</v>
      </c>
    </row>
    <row r="79" spans="1:12" ht="30" customHeight="1" x14ac:dyDescent="0.25">
      <c r="A79" s="9">
        <v>74</v>
      </c>
      <c r="B79" s="9" t="s">
        <v>247</v>
      </c>
      <c r="C79" s="15" t="s">
        <v>166</v>
      </c>
      <c r="D79" s="19">
        <v>44937</v>
      </c>
      <c r="E79" s="9" t="s">
        <v>403</v>
      </c>
      <c r="F79" s="9">
        <v>345</v>
      </c>
      <c r="G79" s="12">
        <v>32200000</v>
      </c>
      <c r="H79" s="7" t="s">
        <v>15</v>
      </c>
      <c r="I79" s="7" t="s">
        <v>405</v>
      </c>
      <c r="J79" s="7" t="s">
        <v>461</v>
      </c>
      <c r="K79" s="21" t="s">
        <v>731</v>
      </c>
      <c r="L79" s="9" t="s">
        <v>611</v>
      </c>
    </row>
    <row r="80" spans="1:12" ht="30" customHeight="1" x14ac:dyDescent="0.25">
      <c r="A80" s="9">
        <v>75</v>
      </c>
      <c r="B80" s="9" t="s">
        <v>248</v>
      </c>
      <c r="C80" s="15" t="s">
        <v>98</v>
      </c>
      <c r="D80" s="19">
        <v>44937</v>
      </c>
      <c r="E80" s="9" t="s">
        <v>404</v>
      </c>
      <c r="F80" s="9">
        <v>11</v>
      </c>
      <c r="G80" s="12">
        <v>36800000</v>
      </c>
      <c r="H80" s="7" t="s">
        <v>15</v>
      </c>
      <c r="I80" s="7" t="s">
        <v>405</v>
      </c>
      <c r="J80" s="7" t="s">
        <v>462</v>
      </c>
      <c r="K80" s="21" t="s">
        <v>731</v>
      </c>
      <c r="L80" s="9" t="s">
        <v>612</v>
      </c>
    </row>
    <row r="81" spans="1:12" ht="30" customHeight="1" x14ac:dyDescent="0.25">
      <c r="A81" s="9">
        <v>76</v>
      </c>
      <c r="B81" s="9" t="s">
        <v>249</v>
      </c>
      <c r="C81" s="15" t="s">
        <v>382</v>
      </c>
      <c r="D81" s="19">
        <v>44937</v>
      </c>
      <c r="E81" s="9" t="s">
        <v>404</v>
      </c>
      <c r="F81" s="9">
        <v>9</v>
      </c>
      <c r="G81" s="12">
        <v>28035000</v>
      </c>
      <c r="H81" s="7" t="s">
        <v>15</v>
      </c>
      <c r="I81" s="7" t="s">
        <v>405</v>
      </c>
      <c r="J81" s="7" t="s">
        <v>64</v>
      </c>
      <c r="K81" s="21" t="s">
        <v>730</v>
      </c>
      <c r="L81" s="9" t="s">
        <v>613</v>
      </c>
    </row>
    <row r="82" spans="1:12" ht="30" customHeight="1" x14ac:dyDescent="0.25">
      <c r="A82" s="9">
        <v>77</v>
      </c>
      <c r="B82" s="9" t="s">
        <v>250</v>
      </c>
      <c r="C82" s="15" t="s">
        <v>51</v>
      </c>
      <c r="D82" s="19">
        <v>44946</v>
      </c>
      <c r="E82" s="9" t="s">
        <v>404</v>
      </c>
      <c r="F82" s="9">
        <v>11</v>
      </c>
      <c r="G82" s="12">
        <v>19987000</v>
      </c>
      <c r="H82" s="7" t="s">
        <v>15</v>
      </c>
      <c r="I82" s="7" t="s">
        <v>405</v>
      </c>
      <c r="J82" s="7" t="s">
        <v>463</v>
      </c>
      <c r="K82" s="21" t="s">
        <v>730</v>
      </c>
      <c r="L82" s="9" t="s">
        <v>614</v>
      </c>
    </row>
    <row r="83" spans="1:12" ht="30" customHeight="1" x14ac:dyDescent="0.25">
      <c r="A83" s="9">
        <v>78</v>
      </c>
      <c r="B83" s="9" t="s">
        <v>251</v>
      </c>
      <c r="C83" s="15" t="s">
        <v>148</v>
      </c>
      <c r="D83" s="19">
        <v>44937</v>
      </c>
      <c r="E83" s="9" t="s">
        <v>404</v>
      </c>
      <c r="F83" s="9">
        <v>11</v>
      </c>
      <c r="G83" s="12">
        <v>19987000</v>
      </c>
      <c r="H83" s="7" t="s">
        <v>15</v>
      </c>
      <c r="I83" s="7" t="s">
        <v>405</v>
      </c>
      <c r="J83" s="7" t="s">
        <v>463</v>
      </c>
      <c r="K83" s="21" t="s">
        <v>730</v>
      </c>
      <c r="L83" s="9" t="s">
        <v>615</v>
      </c>
    </row>
    <row r="84" spans="1:12" ht="30" customHeight="1" x14ac:dyDescent="0.25">
      <c r="A84" s="9">
        <v>79</v>
      </c>
      <c r="B84" s="9" t="s">
        <v>252</v>
      </c>
      <c r="C84" s="15" t="s">
        <v>52</v>
      </c>
      <c r="D84" s="19">
        <v>44937</v>
      </c>
      <c r="E84" s="9" t="s">
        <v>404</v>
      </c>
      <c r="F84" s="9">
        <v>11</v>
      </c>
      <c r="G84" s="12">
        <v>27368000</v>
      </c>
      <c r="H84" s="7" t="s">
        <v>15</v>
      </c>
      <c r="I84" s="7" t="s">
        <v>405</v>
      </c>
      <c r="J84" s="7" t="s">
        <v>464</v>
      </c>
      <c r="K84" s="21" t="s">
        <v>730</v>
      </c>
      <c r="L84" s="9" t="s">
        <v>616</v>
      </c>
    </row>
    <row r="85" spans="1:12" ht="30" customHeight="1" x14ac:dyDescent="0.25">
      <c r="A85" s="9">
        <v>80</v>
      </c>
      <c r="B85" s="9" t="s">
        <v>253</v>
      </c>
      <c r="C85" s="15" t="s">
        <v>33</v>
      </c>
      <c r="D85" s="19">
        <v>44937</v>
      </c>
      <c r="E85" s="9" t="s">
        <v>403</v>
      </c>
      <c r="F85" s="9">
        <v>345</v>
      </c>
      <c r="G85" s="12">
        <v>51750000</v>
      </c>
      <c r="H85" s="7" t="s">
        <v>15</v>
      </c>
      <c r="I85" s="7" t="s">
        <v>405</v>
      </c>
      <c r="J85" s="7" t="s">
        <v>465</v>
      </c>
      <c r="K85" s="21" t="s">
        <v>727</v>
      </c>
      <c r="L85" s="9" t="s">
        <v>617</v>
      </c>
    </row>
    <row r="86" spans="1:12" ht="30" customHeight="1" x14ac:dyDescent="0.25">
      <c r="A86" s="9">
        <v>81</v>
      </c>
      <c r="B86" s="9" t="s">
        <v>254</v>
      </c>
      <c r="C86" s="15" t="s">
        <v>383</v>
      </c>
      <c r="D86" s="19">
        <v>44937</v>
      </c>
      <c r="E86" s="9" t="s">
        <v>404</v>
      </c>
      <c r="F86" s="9">
        <v>10</v>
      </c>
      <c r="G86" s="12">
        <v>26620000</v>
      </c>
      <c r="H86" s="7" t="s">
        <v>15</v>
      </c>
      <c r="I86" s="7" t="s">
        <v>405</v>
      </c>
      <c r="J86" s="7" t="s">
        <v>466</v>
      </c>
      <c r="K86" s="21" t="s">
        <v>730</v>
      </c>
      <c r="L86" s="9" t="s">
        <v>618</v>
      </c>
    </row>
    <row r="87" spans="1:12" ht="30" customHeight="1" x14ac:dyDescent="0.25">
      <c r="A87" s="9">
        <v>82</v>
      </c>
      <c r="B87" s="9" t="s">
        <v>255</v>
      </c>
      <c r="C87" s="15" t="s">
        <v>101</v>
      </c>
      <c r="D87" s="19">
        <v>44937</v>
      </c>
      <c r="E87" s="9" t="s">
        <v>403</v>
      </c>
      <c r="F87" s="9">
        <v>328</v>
      </c>
      <c r="G87" s="12">
        <v>19865867</v>
      </c>
      <c r="H87" s="7" t="s">
        <v>15</v>
      </c>
      <c r="I87" s="7" t="s">
        <v>405</v>
      </c>
      <c r="J87" s="7" t="s">
        <v>440</v>
      </c>
      <c r="K87" s="21" t="s">
        <v>729</v>
      </c>
      <c r="L87" s="9" t="s">
        <v>619</v>
      </c>
    </row>
    <row r="88" spans="1:12" ht="30" customHeight="1" x14ac:dyDescent="0.25">
      <c r="A88" s="9">
        <v>83</v>
      </c>
      <c r="B88" s="9" t="s">
        <v>256</v>
      </c>
      <c r="C88" s="15" t="s">
        <v>107</v>
      </c>
      <c r="D88" s="19">
        <v>44942</v>
      </c>
      <c r="E88" s="9" t="s">
        <v>403</v>
      </c>
      <c r="F88" s="9">
        <v>334</v>
      </c>
      <c r="G88" s="12">
        <v>20229267</v>
      </c>
      <c r="H88" s="7" t="s">
        <v>15</v>
      </c>
      <c r="I88" s="7" t="s">
        <v>405</v>
      </c>
      <c r="J88" s="7" t="s">
        <v>440</v>
      </c>
      <c r="K88" s="21" t="s">
        <v>729</v>
      </c>
      <c r="L88" s="9" t="s">
        <v>620</v>
      </c>
    </row>
    <row r="89" spans="1:12" ht="30" customHeight="1" x14ac:dyDescent="0.25">
      <c r="A89" s="9">
        <v>84</v>
      </c>
      <c r="B89" s="9" t="s">
        <v>257</v>
      </c>
      <c r="C89" s="15" t="s">
        <v>74</v>
      </c>
      <c r="D89" s="19">
        <v>44949</v>
      </c>
      <c r="E89" s="9" t="s">
        <v>403</v>
      </c>
      <c r="F89" s="9">
        <v>313</v>
      </c>
      <c r="G89" s="12">
        <v>18957367</v>
      </c>
      <c r="H89" s="7" t="s">
        <v>15</v>
      </c>
      <c r="I89" s="7" t="s">
        <v>405</v>
      </c>
      <c r="J89" s="7" t="s">
        <v>440</v>
      </c>
      <c r="K89" s="21" t="s">
        <v>729</v>
      </c>
      <c r="L89" s="9" t="s">
        <v>621</v>
      </c>
    </row>
    <row r="90" spans="1:12" ht="30" customHeight="1" x14ac:dyDescent="0.25">
      <c r="A90" s="9">
        <v>85</v>
      </c>
      <c r="B90" s="9" t="s">
        <v>258</v>
      </c>
      <c r="C90" s="15" t="s">
        <v>35</v>
      </c>
      <c r="D90" s="19">
        <v>44938</v>
      </c>
      <c r="E90" s="9" t="s">
        <v>403</v>
      </c>
      <c r="F90" s="9">
        <v>349</v>
      </c>
      <c r="G90" s="12">
        <v>59353267</v>
      </c>
      <c r="H90" s="7" t="s">
        <v>15</v>
      </c>
      <c r="I90" s="7" t="s">
        <v>405</v>
      </c>
      <c r="J90" s="7" t="s">
        <v>467</v>
      </c>
      <c r="K90" s="21" t="s">
        <v>728</v>
      </c>
      <c r="L90" s="9" t="s">
        <v>622</v>
      </c>
    </row>
    <row r="91" spans="1:12" ht="30" customHeight="1" x14ac:dyDescent="0.25">
      <c r="A91" s="9">
        <v>87</v>
      </c>
      <c r="B91" s="9" t="s">
        <v>259</v>
      </c>
      <c r="C91" s="15" t="s">
        <v>384</v>
      </c>
      <c r="D91" s="19">
        <v>44937</v>
      </c>
      <c r="E91" s="9" t="s">
        <v>404</v>
      </c>
      <c r="F91" s="9">
        <v>11</v>
      </c>
      <c r="G91" s="12">
        <v>69168000</v>
      </c>
      <c r="H91" s="7" t="s">
        <v>15</v>
      </c>
      <c r="I91" s="7" t="s">
        <v>405</v>
      </c>
      <c r="J91" s="7" t="s">
        <v>468</v>
      </c>
      <c r="K91" s="21" t="s">
        <v>730</v>
      </c>
      <c r="L91" s="9" t="s">
        <v>623</v>
      </c>
    </row>
    <row r="92" spans="1:12" ht="30" customHeight="1" x14ac:dyDescent="0.25">
      <c r="A92" s="9">
        <v>88</v>
      </c>
      <c r="B92" s="9" t="s">
        <v>260</v>
      </c>
      <c r="C92" s="15" t="s">
        <v>385</v>
      </c>
      <c r="D92" s="19">
        <v>44938</v>
      </c>
      <c r="E92" s="9" t="s">
        <v>404</v>
      </c>
      <c r="F92" s="9">
        <v>10</v>
      </c>
      <c r="G92" s="12">
        <v>18170000</v>
      </c>
      <c r="H92" s="7" t="s">
        <v>15</v>
      </c>
      <c r="I92" s="7" t="s">
        <v>405</v>
      </c>
      <c r="J92" s="7" t="s">
        <v>447</v>
      </c>
      <c r="K92" s="21" t="s">
        <v>727</v>
      </c>
      <c r="L92" s="9" t="s">
        <v>624</v>
      </c>
    </row>
    <row r="93" spans="1:12" ht="30" customHeight="1" x14ac:dyDescent="0.25">
      <c r="A93" s="9">
        <v>89</v>
      </c>
      <c r="B93" s="9" t="s">
        <v>261</v>
      </c>
      <c r="C93" s="15" t="s">
        <v>44</v>
      </c>
      <c r="D93" s="19">
        <v>44938</v>
      </c>
      <c r="E93" s="9" t="s">
        <v>404</v>
      </c>
      <c r="F93" s="9">
        <v>10</v>
      </c>
      <c r="G93" s="12">
        <v>18170000</v>
      </c>
      <c r="H93" s="7" t="s">
        <v>15</v>
      </c>
      <c r="I93" s="7" t="s">
        <v>405</v>
      </c>
      <c r="J93" s="7" t="s">
        <v>447</v>
      </c>
      <c r="K93" s="21" t="s">
        <v>727</v>
      </c>
      <c r="L93" s="9" t="s">
        <v>625</v>
      </c>
    </row>
    <row r="94" spans="1:12" ht="30" customHeight="1" x14ac:dyDescent="0.25">
      <c r="A94" s="9">
        <v>90</v>
      </c>
      <c r="B94" s="9" t="s">
        <v>262</v>
      </c>
      <c r="C94" s="24" t="s">
        <v>77</v>
      </c>
      <c r="D94" s="19">
        <v>44938</v>
      </c>
      <c r="E94" s="9" t="s">
        <v>404</v>
      </c>
      <c r="F94" s="9">
        <v>10</v>
      </c>
      <c r="G94" s="12">
        <v>18170000</v>
      </c>
      <c r="H94" s="7" t="s">
        <v>15</v>
      </c>
      <c r="I94" s="7" t="s">
        <v>405</v>
      </c>
      <c r="J94" s="7" t="s">
        <v>447</v>
      </c>
      <c r="K94" s="21" t="s">
        <v>727</v>
      </c>
      <c r="L94" s="9" t="s">
        <v>626</v>
      </c>
    </row>
    <row r="95" spans="1:12" ht="30" customHeight="1" x14ac:dyDescent="0.25">
      <c r="A95" s="9">
        <v>91</v>
      </c>
      <c r="B95" s="9" t="s">
        <v>263</v>
      </c>
      <c r="C95" s="15" t="s">
        <v>126</v>
      </c>
      <c r="D95" s="19">
        <v>44942</v>
      </c>
      <c r="E95" s="9" t="s">
        <v>403</v>
      </c>
      <c r="F95" s="9">
        <v>345</v>
      </c>
      <c r="G95" s="12">
        <v>57500000</v>
      </c>
      <c r="H95" s="7" t="s">
        <v>15</v>
      </c>
      <c r="I95" s="7" t="s">
        <v>405</v>
      </c>
      <c r="J95" s="7" t="s">
        <v>469</v>
      </c>
      <c r="K95" s="21" t="s">
        <v>727</v>
      </c>
      <c r="L95" s="9" t="s">
        <v>627</v>
      </c>
    </row>
    <row r="96" spans="1:12" ht="30" customHeight="1" x14ac:dyDescent="0.25">
      <c r="A96" s="9">
        <v>92</v>
      </c>
      <c r="B96" s="9" t="s">
        <v>264</v>
      </c>
      <c r="C96" s="15" t="s">
        <v>140</v>
      </c>
      <c r="D96" s="19">
        <v>44938</v>
      </c>
      <c r="E96" s="9" t="s">
        <v>404</v>
      </c>
      <c r="F96" s="9">
        <v>11</v>
      </c>
      <c r="G96" s="12">
        <v>38236000</v>
      </c>
      <c r="H96" s="7" t="s">
        <v>15</v>
      </c>
      <c r="I96" s="7" t="s">
        <v>405</v>
      </c>
      <c r="J96" s="7" t="s">
        <v>470</v>
      </c>
      <c r="K96" s="21" t="s">
        <v>730</v>
      </c>
      <c r="L96" s="9" t="s">
        <v>628</v>
      </c>
    </row>
    <row r="97" spans="1:12" ht="30" customHeight="1" x14ac:dyDescent="0.25">
      <c r="A97" s="9">
        <v>93</v>
      </c>
      <c r="B97" s="9" t="s">
        <v>265</v>
      </c>
      <c r="C97" s="15" t="s">
        <v>123</v>
      </c>
      <c r="D97" s="19">
        <v>44937</v>
      </c>
      <c r="E97" s="9" t="s">
        <v>404</v>
      </c>
      <c r="F97" s="9">
        <v>10</v>
      </c>
      <c r="G97" s="12">
        <v>20000000</v>
      </c>
      <c r="H97" s="7" t="s">
        <v>15</v>
      </c>
      <c r="I97" s="7" t="s">
        <v>405</v>
      </c>
      <c r="J97" s="7" t="s">
        <v>471</v>
      </c>
      <c r="K97" s="21" t="s">
        <v>730</v>
      </c>
      <c r="L97" s="9" t="s">
        <v>629</v>
      </c>
    </row>
    <row r="98" spans="1:12" ht="30" customHeight="1" x14ac:dyDescent="0.25">
      <c r="A98" s="9">
        <v>94</v>
      </c>
      <c r="B98" s="9" t="s">
        <v>266</v>
      </c>
      <c r="C98" s="15" t="s">
        <v>142</v>
      </c>
      <c r="D98" s="19">
        <v>44938</v>
      </c>
      <c r="E98" s="9" t="s">
        <v>404</v>
      </c>
      <c r="F98" s="9">
        <v>11</v>
      </c>
      <c r="G98" s="12">
        <v>38236000</v>
      </c>
      <c r="H98" s="7" t="s">
        <v>15</v>
      </c>
      <c r="I98" s="7" t="s">
        <v>405</v>
      </c>
      <c r="J98" s="7" t="s">
        <v>470</v>
      </c>
      <c r="K98" s="21" t="s">
        <v>730</v>
      </c>
      <c r="L98" s="9" t="s">
        <v>630</v>
      </c>
    </row>
    <row r="99" spans="1:12" ht="30" customHeight="1" x14ac:dyDescent="0.25">
      <c r="A99" s="9">
        <v>96</v>
      </c>
      <c r="B99" s="9" t="s">
        <v>267</v>
      </c>
      <c r="C99" s="15" t="s">
        <v>109</v>
      </c>
      <c r="D99" s="19">
        <v>44938</v>
      </c>
      <c r="E99" s="9" t="s">
        <v>404</v>
      </c>
      <c r="F99" s="9">
        <v>11</v>
      </c>
      <c r="G99" s="12">
        <v>38236000</v>
      </c>
      <c r="H99" s="7" t="s">
        <v>15</v>
      </c>
      <c r="I99" s="7" t="s">
        <v>405</v>
      </c>
      <c r="J99" s="7" t="s">
        <v>472</v>
      </c>
      <c r="K99" s="21" t="s">
        <v>730</v>
      </c>
      <c r="L99" s="9" t="s">
        <v>631</v>
      </c>
    </row>
    <row r="100" spans="1:12" ht="30" customHeight="1" x14ac:dyDescent="0.25">
      <c r="A100" s="9">
        <v>97</v>
      </c>
      <c r="B100" s="9" t="s">
        <v>268</v>
      </c>
      <c r="C100" s="15" t="s">
        <v>106</v>
      </c>
      <c r="D100" s="19">
        <v>44937</v>
      </c>
      <c r="E100" s="9" t="s">
        <v>404</v>
      </c>
      <c r="F100" s="9">
        <v>11</v>
      </c>
      <c r="G100" s="12">
        <v>19987000</v>
      </c>
      <c r="H100" s="7" t="s">
        <v>15</v>
      </c>
      <c r="I100" s="7" t="s">
        <v>405</v>
      </c>
      <c r="J100" s="7" t="s">
        <v>473</v>
      </c>
      <c r="K100" s="21" t="s">
        <v>730</v>
      </c>
      <c r="L100" s="9" t="s">
        <v>632</v>
      </c>
    </row>
    <row r="101" spans="1:12" ht="30" customHeight="1" x14ac:dyDescent="0.25">
      <c r="A101" s="9">
        <v>98</v>
      </c>
      <c r="B101" s="9" t="s">
        <v>269</v>
      </c>
      <c r="C101" s="15" t="s">
        <v>118</v>
      </c>
      <c r="D101" s="19">
        <v>44938</v>
      </c>
      <c r="E101" s="9" t="s">
        <v>404</v>
      </c>
      <c r="F101" s="9">
        <v>11</v>
      </c>
      <c r="G101" s="12">
        <v>27368000</v>
      </c>
      <c r="H101" s="7" t="s">
        <v>15</v>
      </c>
      <c r="I101" s="7" t="s">
        <v>405</v>
      </c>
      <c r="J101" s="7" t="s">
        <v>474</v>
      </c>
      <c r="K101" s="21" t="s">
        <v>730</v>
      </c>
      <c r="L101" s="9" t="s">
        <v>633</v>
      </c>
    </row>
    <row r="102" spans="1:12" ht="30" customHeight="1" x14ac:dyDescent="0.25">
      <c r="A102" s="9">
        <v>99</v>
      </c>
      <c r="B102" s="9" t="s">
        <v>270</v>
      </c>
      <c r="C102" s="15" t="s">
        <v>144</v>
      </c>
      <c r="D102" s="19">
        <v>44938</v>
      </c>
      <c r="E102" s="9" t="s">
        <v>404</v>
      </c>
      <c r="F102" s="9">
        <v>11</v>
      </c>
      <c r="G102" s="12">
        <v>38236000</v>
      </c>
      <c r="H102" s="7" t="s">
        <v>15</v>
      </c>
      <c r="I102" s="7" t="s">
        <v>405</v>
      </c>
      <c r="J102" s="7" t="s">
        <v>470</v>
      </c>
      <c r="K102" s="21" t="s">
        <v>730</v>
      </c>
      <c r="L102" s="9" t="s">
        <v>634</v>
      </c>
    </row>
    <row r="103" spans="1:12" ht="30" customHeight="1" x14ac:dyDescent="0.25">
      <c r="A103" s="9">
        <v>100</v>
      </c>
      <c r="B103" s="9" t="s">
        <v>271</v>
      </c>
      <c r="C103" s="15" t="s">
        <v>386</v>
      </c>
      <c r="D103" s="19">
        <v>44938</v>
      </c>
      <c r="E103" s="9" t="s">
        <v>404</v>
      </c>
      <c r="F103" s="9">
        <v>10</v>
      </c>
      <c r="G103" s="12">
        <v>20000000</v>
      </c>
      <c r="H103" s="7" t="s">
        <v>15</v>
      </c>
      <c r="I103" s="7" t="s">
        <v>405</v>
      </c>
      <c r="J103" s="7" t="s">
        <v>471</v>
      </c>
      <c r="K103" s="21" t="s">
        <v>730</v>
      </c>
      <c r="L103" s="9" t="s">
        <v>635</v>
      </c>
    </row>
    <row r="104" spans="1:12" ht="30" customHeight="1" x14ac:dyDescent="0.25">
      <c r="A104" s="9">
        <v>101</v>
      </c>
      <c r="B104" s="9" t="s">
        <v>272</v>
      </c>
      <c r="C104" s="15" t="s">
        <v>173</v>
      </c>
      <c r="D104" s="19">
        <v>44938</v>
      </c>
      <c r="E104" s="9" t="s">
        <v>404</v>
      </c>
      <c r="F104" s="9">
        <v>10</v>
      </c>
      <c r="G104" s="12">
        <v>20000000</v>
      </c>
      <c r="H104" s="7" t="s">
        <v>15</v>
      </c>
      <c r="I104" s="7" t="s">
        <v>405</v>
      </c>
      <c r="J104" s="7" t="s">
        <v>471</v>
      </c>
      <c r="K104" s="21" t="s">
        <v>730</v>
      </c>
      <c r="L104" s="9" t="s">
        <v>636</v>
      </c>
    </row>
    <row r="105" spans="1:12" ht="30" customHeight="1" x14ac:dyDescent="0.25">
      <c r="A105" s="9">
        <v>102</v>
      </c>
      <c r="B105" s="9" t="s">
        <v>273</v>
      </c>
      <c r="C105" s="15" t="s">
        <v>93</v>
      </c>
      <c r="D105" s="19">
        <v>44940</v>
      </c>
      <c r="E105" s="9" t="s">
        <v>404</v>
      </c>
      <c r="F105" s="9">
        <v>10</v>
      </c>
      <c r="G105" s="12">
        <v>20000000</v>
      </c>
      <c r="H105" s="7" t="s">
        <v>15</v>
      </c>
      <c r="I105" s="7" t="s">
        <v>405</v>
      </c>
      <c r="J105" s="7" t="s">
        <v>471</v>
      </c>
      <c r="K105" s="21" t="s">
        <v>730</v>
      </c>
      <c r="L105" s="9" t="s">
        <v>637</v>
      </c>
    </row>
    <row r="106" spans="1:12" ht="30" customHeight="1" x14ac:dyDescent="0.25">
      <c r="A106" s="9">
        <v>103</v>
      </c>
      <c r="B106" s="9" t="s">
        <v>274</v>
      </c>
      <c r="C106" s="15" t="s">
        <v>49</v>
      </c>
      <c r="D106" s="19">
        <v>44950</v>
      </c>
      <c r="E106" s="9" t="s">
        <v>404</v>
      </c>
      <c r="F106" s="9">
        <v>11</v>
      </c>
      <c r="G106" s="12">
        <v>56122000</v>
      </c>
      <c r="H106" s="7" t="s">
        <v>15</v>
      </c>
      <c r="I106" s="7" t="s">
        <v>405</v>
      </c>
      <c r="J106" s="7" t="s">
        <v>475</v>
      </c>
      <c r="K106" s="21" t="s">
        <v>730</v>
      </c>
      <c r="L106" s="9" t="s">
        <v>638</v>
      </c>
    </row>
    <row r="107" spans="1:12" ht="30" customHeight="1" x14ac:dyDescent="0.25">
      <c r="A107" s="9">
        <v>104</v>
      </c>
      <c r="B107" s="9" t="s">
        <v>275</v>
      </c>
      <c r="C107" s="15" t="s">
        <v>97</v>
      </c>
      <c r="D107" s="19">
        <v>44938</v>
      </c>
      <c r="E107" s="9" t="s">
        <v>404</v>
      </c>
      <c r="F107" s="9">
        <v>11</v>
      </c>
      <c r="G107" s="12">
        <v>29282000</v>
      </c>
      <c r="H107" s="7" t="s">
        <v>15</v>
      </c>
      <c r="I107" s="7" t="s">
        <v>405</v>
      </c>
      <c r="J107" s="7" t="s">
        <v>476</v>
      </c>
      <c r="K107" s="21" t="s">
        <v>730</v>
      </c>
      <c r="L107" s="9" t="s">
        <v>639</v>
      </c>
    </row>
    <row r="108" spans="1:12" ht="30" customHeight="1" x14ac:dyDescent="0.25">
      <c r="A108" s="9">
        <v>105</v>
      </c>
      <c r="B108" s="9" t="s">
        <v>276</v>
      </c>
      <c r="C108" s="15" t="s">
        <v>387</v>
      </c>
      <c r="D108" s="19">
        <v>44939</v>
      </c>
      <c r="E108" s="9" t="s">
        <v>404</v>
      </c>
      <c r="F108" s="9">
        <v>10</v>
      </c>
      <c r="G108" s="12">
        <v>42000000</v>
      </c>
      <c r="H108" s="7" t="s">
        <v>15</v>
      </c>
      <c r="I108" s="7" t="s">
        <v>405</v>
      </c>
      <c r="J108" s="7" t="s">
        <v>477</v>
      </c>
      <c r="K108" s="21" t="s">
        <v>730</v>
      </c>
      <c r="L108" s="9" t="s">
        <v>640</v>
      </c>
    </row>
    <row r="109" spans="1:12" ht="30" customHeight="1" x14ac:dyDescent="0.25">
      <c r="A109" s="9">
        <v>106</v>
      </c>
      <c r="B109" s="9" t="s">
        <v>277</v>
      </c>
      <c r="C109" s="15" t="s">
        <v>92</v>
      </c>
      <c r="D109" s="19">
        <v>44943</v>
      </c>
      <c r="E109" s="9" t="s">
        <v>404</v>
      </c>
      <c r="F109" s="9">
        <v>11</v>
      </c>
      <c r="G109" s="12">
        <v>19987000</v>
      </c>
      <c r="H109" s="7" t="s">
        <v>15</v>
      </c>
      <c r="I109" s="7" t="s">
        <v>405</v>
      </c>
      <c r="J109" s="7" t="s">
        <v>463</v>
      </c>
      <c r="K109" s="21" t="s">
        <v>730</v>
      </c>
      <c r="L109" s="9" t="s">
        <v>641</v>
      </c>
    </row>
    <row r="110" spans="1:12" ht="30" customHeight="1" x14ac:dyDescent="0.25">
      <c r="A110" s="9">
        <v>107</v>
      </c>
      <c r="B110" s="9" t="s">
        <v>278</v>
      </c>
      <c r="C110" s="15" t="s">
        <v>388</v>
      </c>
      <c r="D110" s="19">
        <v>44943</v>
      </c>
      <c r="E110" s="9" t="s">
        <v>404</v>
      </c>
      <c r="F110" s="9">
        <v>10</v>
      </c>
      <c r="G110" s="12">
        <v>24350000</v>
      </c>
      <c r="H110" s="7" t="s">
        <v>15</v>
      </c>
      <c r="I110" s="7" t="s">
        <v>405</v>
      </c>
      <c r="J110" s="7" t="s">
        <v>478</v>
      </c>
      <c r="K110" s="21" t="s">
        <v>730</v>
      </c>
      <c r="L110" s="9" t="s">
        <v>642</v>
      </c>
    </row>
    <row r="111" spans="1:12" ht="30" customHeight="1" x14ac:dyDescent="0.25">
      <c r="A111" s="9">
        <v>108</v>
      </c>
      <c r="B111" s="9" t="s">
        <v>279</v>
      </c>
      <c r="C111" s="15" t="s">
        <v>110</v>
      </c>
      <c r="D111" s="19">
        <v>44943</v>
      </c>
      <c r="E111" s="9" t="s">
        <v>404</v>
      </c>
      <c r="F111" s="9">
        <v>10</v>
      </c>
      <c r="G111" s="12">
        <v>45100000</v>
      </c>
      <c r="H111" s="7" t="s">
        <v>15</v>
      </c>
      <c r="I111" s="7" t="s">
        <v>405</v>
      </c>
      <c r="J111" s="7" t="s">
        <v>479</v>
      </c>
      <c r="K111" s="21" t="s">
        <v>730</v>
      </c>
      <c r="L111" s="9" t="s">
        <v>643</v>
      </c>
    </row>
    <row r="112" spans="1:12" ht="30" customHeight="1" x14ac:dyDescent="0.25">
      <c r="A112" s="9">
        <v>109</v>
      </c>
      <c r="B112" s="9" t="s">
        <v>280</v>
      </c>
      <c r="C112" s="15" t="s">
        <v>117</v>
      </c>
      <c r="D112" s="19">
        <v>44938</v>
      </c>
      <c r="E112" s="9" t="s">
        <v>404</v>
      </c>
      <c r="F112" s="9">
        <v>11</v>
      </c>
      <c r="G112" s="12">
        <v>19987000</v>
      </c>
      <c r="H112" s="7" t="s">
        <v>15</v>
      </c>
      <c r="I112" s="7" t="s">
        <v>405</v>
      </c>
      <c r="J112" s="7" t="s">
        <v>480</v>
      </c>
      <c r="K112" s="21" t="s">
        <v>730</v>
      </c>
      <c r="L112" s="9" t="s">
        <v>644</v>
      </c>
    </row>
    <row r="113" spans="1:12" ht="30" customHeight="1" x14ac:dyDescent="0.25">
      <c r="A113" s="9">
        <v>110</v>
      </c>
      <c r="B113" s="9" t="s">
        <v>281</v>
      </c>
      <c r="C113" s="15" t="s">
        <v>50</v>
      </c>
      <c r="D113" s="19">
        <v>44943</v>
      </c>
      <c r="E113" s="9" t="s">
        <v>404</v>
      </c>
      <c r="F113" s="9">
        <v>11</v>
      </c>
      <c r="G113" s="12">
        <v>19987000</v>
      </c>
      <c r="H113" s="7" t="s">
        <v>15</v>
      </c>
      <c r="I113" s="7" t="s">
        <v>405</v>
      </c>
      <c r="J113" s="7" t="s">
        <v>463</v>
      </c>
      <c r="K113" s="21" t="s">
        <v>730</v>
      </c>
      <c r="L113" s="9" t="s">
        <v>645</v>
      </c>
    </row>
    <row r="114" spans="1:12" ht="30" customHeight="1" x14ac:dyDescent="0.25">
      <c r="A114" s="9">
        <v>111</v>
      </c>
      <c r="B114" s="9" t="s">
        <v>282</v>
      </c>
      <c r="C114" s="15" t="s">
        <v>157</v>
      </c>
      <c r="D114" s="19">
        <v>44942</v>
      </c>
      <c r="E114" s="9" t="s">
        <v>404</v>
      </c>
      <c r="F114" s="9">
        <v>11</v>
      </c>
      <c r="G114" s="12">
        <v>19987000</v>
      </c>
      <c r="H114" s="7" t="s">
        <v>15</v>
      </c>
      <c r="I114" s="7" t="s">
        <v>405</v>
      </c>
      <c r="J114" s="7" t="s">
        <v>481</v>
      </c>
      <c r="K114" s="21" t="s">
        <v>730</v>
      </c>
      <c r="L114" s="9" t="s">
        <v>646</v>
      </c>
    </row>
    <row r="115" spans="1:12" ht="30" customHeight="1" x14ac:dyDescent="0.25">
      <c r="A115" s="9">
        <v>112</v>
      </c>
      <c r="B115" s="9" t="s">
        <v>283</v>
      </c>
      <c r="C115" s="15" t="s">
        <v>100</v>
      </c>
      <c r="D115" s="19">
        <v>44939</v>
      </c>
      <c r="E115" s="9" t="s">
        <v>403</v>
      </c>
      <c r="F115" s="9">
        <v>345</v>
      </c>
      <c r="G115" s="12">
        <v>41400000</v>
      </c>
      <c r="H115" s="7" t="s">
        <v>15</v>
      </c>
      <c r="I115" s="7" t="s">
        <v>405</v>
      </c>
      <c r="J115" s="7" t="s">
        <v>482</v>
      </c>
      <c r="K115" s="21" t="s">
        <v>727</v>
      </c>
      <c r="L115" s="9" t="s">
        <v>647</v>
      </c>
    </row>
    <row r="116" spans="1:12" ht="30" customHeight="1" x14ac:dyDescent="0.25">
      <c r="A116" s="9">
        <v>113</v>
      </c>
      <c r="B116" s="9" t="s">
        <v>284</v>
      </c>
      <c r="C116" s="15" t="s">
        <v>89</v>
      </c>
      <c r="D116" s="19">
        <v>44939</v>
      </c>
      <c r="E116" s="9" t="s">
        <v>404</v>
      </c>
      <c r="F116" s="9">
        <v>10</v>
      </c>
      <c r="G116" s="12">
        <v>69160000</v>
      </c>
      <c r="H116" s="7" t="s">
        <v>15</v>
      </c>
      <c r="I116" s="7" t="s">
        <v>405</v>
      </c>
      <c r="J116" s="7" t="s">
        <v>483</v>
      </c>
      <c r="K116" s="21" t="s">
        <v>730</v>
      </c>
      <c r="L116" s="9" t="s">
        <v>648</v>
      </c>
    </row>
    <row r="117" spans="1:12" ht="30" customHeight="1" x14ac:dyDescent="0.25">
      <c r="A117" s="9">
        <v>114</v>
      </c>
      <c r="B117" s="9" t="s">
        <v>285</v>
      </c>
      <c r="C117" s="15" t="s">
        <v>59</v>
      </c>
      <c r="D117" s="19">
        <v>44946</v>
      </c>
      <c r="E117" s="9" t="s">
        <v>404</v>
      </c>
      <c r="F117" s="9">
        <v>9</v>
      </c>
      <c r="G117" s="12">
        <v>22392000</v>
      </c>
      <c r="H117" s="7" t="s">
        <v>15</v>
      </c>
      <c r="I117" s="7" t="s">
        <v>405</v>
      </c>
      <c r="J117" s="7" t="s">
        <v>484</v>
      </c>
      <c r="K117" s="21" t="s">
        <v>730</v>
      </c>
      <c r="L117" s="9" t="s">
        <v>649</v>
      </c>
    </row>
    <row r="118" spans="1:12" ht="30" customHeight="1" x14ac:dyDescent="0.25">
      <c r="A118" s="9">
        <v>115</v>
      </c>
      <c r="B118" s="9" t="s">
        <v>286</v>
      </c>
      <c r="C118" s="15" t="s">
        <v>159</v>
      </c>
      <c r="D118" s="19">
        <v>44938</v>
      </c>
      <c r="E118" s="9" t="s">
        <v>403</v>
      </c>
      <c r="F118" s="9">
        <v>349</v>
      </c>
      <c r="G118" s="12">
        <v>40437467</v>
      </c>
      <c r="H118" s="7" t="s">
        <v>15</v>
      </c>
      <c r="I118" s="7" t="s">
        <v>405</v>
      </c>
      <c r="J118" s="7" t="s">
        <v>485</v>
      </c>
      <c r="K118" s="21" t="s">
        <v>728</v>
      </c>
      <c r="L118" s="9" t="s">
        <v>650</v>
      </c>
    </row>
    <row r="119" spans="1:12" ht="30" customHeight="1" x14ac:dyDescent="0.25">
      <c r="A119" s="9">
        <v>116</v>
      </c>
      <c r="B119" s="9" t="s">
        <v>287</v>
      </c>
      <c r="C119" s="15" t="s">
        <v>131</v>
      </c>
      <c r="D119" s="19">
        <v>44937</v>
      </c>
      <c r="E119" s="9" t="s">
        <v>404</v>
      </c>
      <c r="F119" s="9">
        <v>11</v>
      </c>
      <c r="G119" s="12">
        <v>27368000</v>
      </c>
      <c r="H119" s="7" t="s">
        <v>15</v>
      </c>
      <c r="I119" s="7" t="s">
        <v>405</v>
      </c>
      <c r="J119" s="7" t="s">
        <v>58</v>
      </c>
      <c r="K119" s="21" t="s">
        <v>730</v>
      </c>
      <c r="L119" s="9" t="s">
        <v>651</v>
      </c>
    </row>
    <row r="120" spans="1:12" ht="30" customHeight="1" x14ac:dyDescent="0.25">
      <c r="A120" s="9">
        <v>117</v>
      </c>
      <c r="B120" s="9" t="s">
        <v>288</v>
      </c>
      <c r="C120" s="15" t="s">
        <v>389</v>
      </c>
      <c r="D120" s="19">
        <v>44938</v>
      </c>
      <c r="E120" s="9" t="s">
        <v>404</v>
      </c>
      <c r="F120" s="9">
        <v>10</v>
      </c>
      <c r="G120" s="12">
        <v>26620000</v>
      </c>
      <c r="H120" s="7" t="s">
        <v>15</v>
      </c>
      <c r="I120" s="7" t="s">
        <v>405</v>
      </c>
      <c r="J120" s="7" t="s">
        <v>486</v>
      </c>
      <c r="K120" s="21" t="s">
        <v>733</v>
      </c>
      <c r="L120" s="9" t="s">
        <v>652</v>
      </c>
    </row>
    <row r="121" spans="1:12" ht="30" customHeight="1" x14ac:dyDescent="0.25">
      <c r="A121" s="9">
        <v>118</v>
      </c>
      <c r="B121" s="9" t="s">
        <v>289</v>
      </c>
      <c r="C121" s="15" t="s">
        <v>168</v>
      </c>
      <c r="D121" s="19">
        <v>44938</v>
      </c>
      <c r="E121" s="9" t="s">
        <v>404</v>
      </c>
      <c r="F121" s="9">
        <v>11</v>
      </c>
      <c r="G121" s="12">
        <v>38236000</v>
      </c>
      <c r="H121" s="7" t="s">
        <v>15</v>
      </c>
      <c r="I121" s="7" t="s">
        <v>405</v>
      </c>
      <c r="J121" s="7" t="s">
        <v>470</v>
      </c>
      <c r="K121" s="21" t="s">
        <v>730</v>
      </c>
      <c r="L121" s="9" t="s">
        <v>653</v>
      </c>
    </row>
    <row r="122" spans="1:12" ht="30" customHeight="1" x14ac:dyDescent="0.25">
      <c r="A122" s="9">
        <v>119</v>
      </c>
      <c r="B122" s="9" t="s">
        <v>290</v>
      </c>
      <c r="C122" s="15" t="s">
        <v>124</v>
      </c>
      <c r="D122" s="19">
        <v>44949</v>
      </c>
      <c r="E122" s="9" t="s">
        <v>404</v>
      </c>
      <c r="F122" s="9">
        <v>10</v>
      </c>
      <c r="G122" s="12">
        <v>18170000</v>
      </c>
      <c r="H122" s="7" t="s">
        <v>15</v>
      </c>
      <c r="I122" s="7" t="s">
        <v>405</v>
      </c>
      <c r="J122" s="7" t="s">
        <v>487</v>
      </c>
      <c r="K122" s="21" t="s">
        <v>730</v>
      </c>
      <c r="L122" s="9" t="s">
        <v>654</v>
      </c>
    </row>
    <row r="123" spans="1:12" ht="30" customHeight="1" x14ac:dyDescent="0.25">
      <c r="A123" s="9">
        <v>120</v>
      </c>
      <c r="B123" s="9" t="s">
        <v>291</v>
      </c>
      <c r="C123" s="15" t="s">
        <v>143</v>
      </c>
      <c r="D123" s="19">
        <v>44939</v>
      </c>
      <c r="E123" s="9" t="s">
        <v>404</v>
      </c>
      <c r="F123" s="9">
        <v>11</v>
      </c>
      <c r="G123" s="12">
        <v>38236000</v>
      </c>
      <c r="H123" s="7" t="s">
        <v>15</v>
      </c>
      <c r="I123" s="7" t="s">
        <v>405</v>
      </c>
      <c r="J123" s="7" t="s">
        <v>470</v>
      </c>
      <c r="K123" s="21" t="s">
        <v>730</v>
      </c>
      <c r="L123" s="9" t="s">
        <v>655</v>
      </c>
    </row>
    <row r="124" spans="1:12" ht="30" customHeight="1" x14ac:dyDescent="0.25">
      <c r="A124" s="9">
        <v>121</v>
      </c>
      <c r="B124" s="9" t="s">
        <v>292</v>
      </c>
      <c r="C124" s="15" t="s">
        <v>21</v>
      </c>
      <c r="D124" s="19">
        <v>44939</v>
      </c>
      <c r="E124" s="9" t="s">
        <v>403</v>
      </c>
      <c r="F124" s="9">
        <v>345</v>
      </c>
      <c r="G124" s="12">
        <v>63250000</v>
      </c>
      <c r="H124" s="7" t="s">
        <v>15</v>
      </c>
      <c r="I124" s="7" t="s">
        <v>405</v>
      </c>
      <c r="J124" s="7" t="s">
        <v>488</v>
      </c>
      <c r="K124" s="21" t="s">
        <v>727</v>
      </c>
      <c r="L124" s="9" t="s">
        <v>656</v>
      </c>
    </row>
    <row r="125" spans="1:12" ht="30" customHeight="1" x14ac:dyDescent="0.25">
      <c r="A125" s="9">
        <v>122</v>
      </c>
      <c r="B125" s="9" t="s">
        <v>293</v>
      </c>
      <c r="C125" s="21" t="s">
        <v>390</v>
      </c>
      <c r="D125" s="19">
        <v>44938</v>
      </c>
      <c r="E125" s="9" t="s">
        <v>403</v>
      </c>
      <c r="F125" s="9">
        <v>346</v>
      </c>
      <c r="G125" s="12">
        <v>34600000</v>
      </c>
      <c r="H125" s="7" t="s">
        <v>15</v>
      </c>
      <c r="I125" s="7" t="s">
        <v>405</v>
      </c>
      <c r="J125" s="7" t="s">
        <v>489</v>
      </c>
      <c r="K125" s="21" t="s">
        <v>732</v>
      </c>
      <c r="L125" s="9" t="s">
        <v>657</v>
      </c>
    </row>
    <row r="126" spans="1:12" ht="30" customHeight="1" x14ac:dyDescent="0.25">
      <c r="A126" s="9">
        <v>123</v>
      </c>
      <c r="B126" s="9" t="s">
        <v>294</v>
      </c>
      <c r="C126" s="15" t="s">
        <v>78</v>
      </c>
      <c r="D126" s="19">
        <v>44938</v>
      </c>
      <c r="E126" s="9" t="s">
        <v>403</v>
      </c>
      <c r="F126" s="9">
        <v>347</v>
      </c>
      <c r="G126" s="12">
        <v>34700000</v>
      </c>
      <c r="H126" s="7" t="s">
        <v>15</v>
      </c>
      <c r="I126" s="7" t="s">
        <v>405</v>
      </c>
      <c r="J126" s="7" t="s">
        <v>490</v>
      </c>
      <c r="K126" s="21" t="s">
        <v>732</v>
      </c>
      <c r="L126" s="9" t="s">
        <v>658</v>
      </c>
    </row>
    <row r="127" spans="1:12" ht="30" customHeight="1" x14ac:dyDescent="0.25">
      <c r="A127" s="9">
        <v>124</v>
      </c>
      <c r="B127" s="9" t="s">
        <v>295</v>
      </c>
      <c r="C127" s="15" t="s">
        <v>79</v>
      </c>
      <c r="D127" s="19">
        <v>44938</v>
      </c>
      <c r="E127" s="9" t="s">
        <v>403</v>
      </c>
      <c r="F127" s="9">
        <v>347</v>
      </c>
      <c r="G127" s="12">
        <v>34700000</v>
      </c>
      <c r="H127" s="7" t="s">
        <v>15</v>
      </c>
      <c r="I127" s="7" t="s">
        <v>405</v>
      </c>
      <c r="J127" s="7" t="s">
        <v>491</v>
      </c>
      <c r="K127" s="21" t="s">
        <v>732</v>
      </c>
      <c r="L127" s="9" t="s">
        <v>659</v>
      </c>
    </row>
    <row r="128" spans="1:12" ht="30" customHeight="1" x14ac:dyDescent="0.25">
      <c r="A128" s="9">
        <v>125</v>
      </c>
      <c r="B128" s="9" t="s">
        <v>296</v>
      </c>
      <c r="C128" s="15" t="s">
        <v>80</v>
      </c>
      <c r="D128" s="19">
        <v>44938</v>
      </c>
      <c r="E128" s="9" t="s">
        <v>404</v>
      </c>
      <c r="F128" s="9">
        <v>11</v>
      </c>
      <c r="G128" s="12">
        <v>19987000</v>
      </c>
      <c r="H128" s="7" t="s">
        <v>15</v>
      </c>
      <c r="I128" s="7" t="s">
        <v>405</v>
      </c>
      <c r="J128" s="7" t="s">
        <v>463</v>
      </c>
      <c r="K128" s="21" t="s">
        <v>730</v>
      </c>
      <c r="L128" s="9" t="s">
        <v>660</v>
      </c>
    </row>
    <row r="129" spans="1:12" ht="30" customHeight="1" x14ac:dyDescent="0.25">
      <c r="A129" s="9">
        <v>126</v>
      </c>
      <c r="B129" s="9" t="s">
        <v>297</v>
      </c>
      <c r="C129" s="15" t="s">
        <v>81</v>
      </c>
      <c r="D129" s="19">
        <v>44939</v>
      </c>
      <c r="E129" s="9" t="s">
        <v>404</v>
      </c>
      <c r="F129" s="9">
        <v>11</v>
      </c>
      <c r="G129" s="12">
        <v>19987000</v>
      </c>
      <c r="H129" s="7" t="s">
        <v>15</v>
      </c>
      <c r="I129" s="7" t="s">
        <v>405</v>
      </c>
      <c r="J129" s="7" t="s">
        <v>463</v>
      </c>
      <c r="K129" s="21" t="s">
        <v>730</v>
      </c>
      <c r="L129" s="9" t="s">
        <v>661</v>
      </c>
    </row>
    <row r="130" spans="1:12" ht="30" customHeight="1" x14ac:dyDescent="0.25">
      <c r="A130" s="9">
        <v>127</v>
      </c>
      <c r="B130" s="9" t="s">
        <v>298</v>
      </c>
      <c r="C130" s="15" t="s">
        <v>88</v>
      </c>
      <c r="D130" s="19">
        <v>44942</v>
      </c>
      <c r="E130" s="9" t="s">
        <v>404</v>
      </c>
      <c r="F130" s="9">
        <v>11</v>
      </c>
      <c r="G130" s="12">
        <v>19987000</v>
      </c>
      <c r="H130" s="7" t="s">
        <v>15</v>
      </c>
      <c r="I130" s="7" t="s">
        <v>405</v>
      </c>
      <c r="J130" s="7" t="s">
        <v>463</v>
      </c>
      <c r="K130" s="21" t="s">
        <v>730</v>
      </c>
      <c r="L130" s="9" t="s">
        <v>662</v>
      </c>
    </row>
    <row r="131" spans="1:12" ht="30" customHeight="1" x14ac:dyDescent="0.25">
      <c r="A131" s="9">
        <v>128</v>
      </c>
      <c r="B131" s="9" t="s">
        <v>299</v>
      </c>
      <c r="C131" s="15" t="s">
        <v>149</v>
      </c>
      <c r="D131" s="19">
        <v>44939</v>
      </c>
      <c r="E131" s="9" t="s">
        <v>404</v>
      </c>
      <c r="F131" s="9">
        <v>11</v>
      </c>
      <c r="G131" s="12">
        <v>19987000</v>
      </c>
      <c r="H131" s="7" t="s">
        <v>15</v>
      </c>
      <c r="I131" s="7" t="s">
        <v>405</v>
      </c>
      <c r="J131" s="7" t="s">
        <v>463</v>
      </c>
      <c r="K131" s="21" t="s">
        <v>730</v>
      </c>
      <c r="L131" s="9" t="s">
        <v>663</v>
      </c>
    </row>
    <row r="132" spans="1:12" ht="30" customHeight="1" x14ac:dyDescent="0.25">
      <c r="A132" s="9">
        <v>129</v>
      </c>
      <c r="B132" s="9" t="s">
        <v>300</v>
      </c>
      <c r="C132" s="15" t="s">
        <v>82</v>
      </c>
      <c r="D132" s="19">
        <v>44939</v>
      </c>
      <c r="E132" s="9" t="s">
        <v>404</v>
      </c>
      <c r="F132" s="9">
        <v>11</v>
      </c>
      <c r="G132" s="12">
        <v>19987000</v>
      </c>
      <c r="H132" s="7" t="s">
        <v>15</v>
      </c>
      <c r="I132" s="7" t="s">
        <v>405</v>
      </c>
      <c r="J132" s="7" t="s">
        <v>463</v>
      </c>
      <c r="K132" s="21" t="s">
        <v>730</v>
      </c>
      <c r="L132" s="9" t="s">
        <v>664</v>
      </c>
    </row>
    <row r="133" spans="1:12" ht="30" customHeight="1" x14ac:dyDescent="0.25">
      <c r="A133" s="9">
        <v>130</v>
      </c>
      <c r="B133" s="9" t="s">
        <v>301</v>
      </c>
      <c r="C133" s="21" t="s">
        <v>83</v>
      </c>
      <c r="D133" s="19">
        <v>44939</v>
      </c>
      <c r="E133" s="9" t="s">
        <v>404</v>
      </c>
      <c r="F133" s="9">
        <v>11</v>
      </c>
      <c r="G133" s="12">
        <v>19987000</v>
      </c>
      <c r="H133" s="7" t="s">
        <v>15</v>
      </c>
      <c r="I133" s="7" t="s">
        <v>405</v>
      </c>
      <c r="J133" s="7" t="s">
        <v>463</v>
      </c>
      <c r="K133" s="21" t="s">
        <v>730</v>
      </c>
      <c r="L133" s="9" t="s">
        <v>665</v>
      </c>
    </row>
    <row r="134" spans="1:12" ht="30" customHeight="1" x14ac:dyDescent="0.25">
      <c r="A134" s="9">
        <v>131</v>
      </c>
      <c r="B134" s="9" t="s">
        <v>302</v>
      </c>
      <c r="C134" s="15" t="s">
        <v>136</v>
      </c>
      <c r="D134" s="19">
        <v>44940</v>
      </c>
      <c r="E134" s="9" t="s">
        <v>404</v>
      </c>
      <c r="F134" s="9">
        <v>11</v>
      </c>
      <c r="G134" s="12">
        <v>19987000</v>
      </c>
      <c r="H134" s="7" t="s">
        <v>15</v>
      </c>
      <c r="I134" s="7" t="s">
        <v>405</v>
      </c>
      <c r="J134" s="7" t="s">
        <v>463</v>
      </c>
      <c r="K134" s="21" t="s">
        <v>730</v>
      </c>
      <c r="L134" s="9" t="s">
        <v>666</v>
      </c>
    </row>
    <row r="135" spans="1:12" ht="30" customHeight="1" x14ac:dyDescent="0.25">
      <c r="A135" s="9">
        <v>132</v>
      </c>
      <c r="B135" s="9" t="s">
        <v>303</v>
      </c>
      <c r="C135" s="15" t="s">
        <v>147</v>
      </c>
      <c r="D135" s="19">
        <v>44939</v>
      </c>
      <c r="E135" s="9" t="s">
        <v>404</v>
      </c>
      <c r="F135" s="9">
        <v>11</v>
      </c>
      <c r="G135" s="12">
        <v>19987000</v>
      </c>
      <c r="H135" s="7" t="s">
        <v>15</v>
      </c>
      <c r="I135" s="7" t="s">
        <v>405</v>
      </c>
      <c r="J135" s="7" t="s">
        <v>463</v>
      </c>
      <c r="K135" s="21" t="s">
        <v>730</v>
      </c>
      <c r="L135" s="9" t="s">
        <v>667</v>
      </c>
    </row>
    <row r="136" spans="1:12" ht="30" customHeight="1" x14ac:dyDescent="0.25">
      <c r="A136" s="9">
        <v>133</v>
      </c>
      <c r="B136" s="9" t="s">
        <v>304</v>
      </c>
      <c r="C136" s="15" t="s">
        <v>90</v>
      </c>
      <c r="D136" s="19">
        <v>44939</v>
      </c>
      <c r="E136" s="9" t="s">
        <v>404</v>
      </c>
      <c r="F136" s="9">
        <v>11</v>
      </c>
      <c r="G136" s="12">
        <v>19987000</v>
      </c>
      <c r="H136" s="7" t="s">
        <v>15</v>
      </c>
      <c r="I136" s="7" t="s">
        <v>405</v>
      </c>
      <c r="J136" s="7" t="s">
        <v>463</v>
      </c>
      <c r="K136" s="21" t="s">
        <v>730</v>
      </c>
      <c r="L136" s="9" t="s">
        <v>668</v>
      </c>
    </row>
    <row r="137" spans="1:12" ht="30" customHeight="1" x14ac:dyDescent="0.25">
      <c r="A137" s="9">
        <v>134</v>
      </c>
      <c r="B137" s="9" t="s">
        <v>305</v>
      </c>
      <c r="C137" s="15" t="s">
        <v>171</v>
      </c>
      <c r="D137" s="19">
        <v>44942</v>
      </c>
      <c r="E137" s="9" t="s">
        <v>403</v>
      </c>
      <c r="F137" s="9">
        <v>345</v>
      </c>
      <c r="G137" s="12">
        <v>86250000</v>
      </c>
      <c r="H137" s="7" t="s">
        <v>15</v>
      </c>
      <c r="I137" s="7" t="s">
        <v>405</v>
      </c>
      <c r="J137" s="7" t="s">
        <v>492</v>
      </c>
      <c r="K137" s="21" t="s">
        <v>727</v>
      </c>
      <c r="L137" s="9" t="s">
        <v>669</v>
      </c>
    </row>
    <row r="138" spans="1:12" ht="30" customHeight="1" x14ac:dyDescent="0.25">
      <c r="A138" s="9">
        <v>135</v>
      </c>
      <c r="B138" s="9" t="s">
        <v>306</v>
      </c>
      <c r="C138" s="15" t="s">
        <v>156</v>
      </c>
      <c r="D138" s="19">
        <v>44943</v>
      </c>
      <c r="E138" s="9" t="s">
        <v>403</v>
      </c>
      <c r="F138" s="9">
        <v>345</v>
      </c>
      <c r="G138" s="12">
        <v>46000000</v>
      </c>
      <c r="H138" s="7" t="s">
        <v>15</v>
      </c>
      <c r="I138" s="7" t="s">
        <v>405</v>
      </c>
      <c r="J138" s="7" t="s">
        <v>493</v>
      </c>
      <c r="K138" s="21" t="s">
        <v>727</v>
      </c>
      <c r="L138" s="9" t="s">
        <v>670</v>
      </c>
    </row>
    <row r="139" spans="1:12" ht="30" customHeight="1" x14ac:dyDescent="0.25">
      <c r="A139" s="9">
        <v>136</v>
      </c>
      <c r="B139" s="9" t="s">
        <v>307</v>
      </c>
      <c r="C139" s="15" t="s">
        <v>61</v>
      </c>
      <c r="D139" s="19">
        <v>44943</v>
      </c>
      <c r="E139" s="9" t="s">
        <v>403</v>
      </c>
      <c r="F139" s="9">
        <v>342</v>
      </c>
      <c r="G139" s="12">
        <v>36480000</v>
      </c>
      <c r="H139" s="7" t="s">
        <v>15</v>
      </c>
      <c r="I139" s="7" t="s">
        <v>405</v>
      </c>
      <c r="J139" s="7" t="s">
        <v>494</v>
      </c>
      <c r="K139" s="21" t="s">
        <v>731</v>
      </c>
      <c r="L139" s="9" t="s">
        <v>671</v>
      </c>
    </row>
    <row r="140" spans="1:12" ht="30" customHeight="1" x14ac:dyDescent="0.25">
      <c r="A140" s="9">
        <v>137</v>
      </c>
      <c r="B140" s="9" t="s">
        <v>308</v>
      </c>
      <c r="C140" s="15" t="s">
        <v>37</v>
      </c>
      <c r="D140" s="19">
        <v>44945</v>
      </c>
      <c r="E140" s="9" t="s">
        <v>403</v>
      </c>
      <c r="F140" s="9">
        <v>342</v>
      </c>
      <c r="G140" s="12">
        <v>39900000</v>
      </c>
      <c r="H140" s="7" t="s">
        <v>15</v>
      </c>
      <c r="I140" s="7" t="s">
        <v>405</v>
      </c>
      <c r="J140" s="7" t="s">
        <v>495</v>
      </c>
      <c r="K140" s="21" t="s">
        <v>731</v>
      </c>
      <c r="L140" s="9" t="s">
        <v>672</v>
      </c>
    </row>
    <row r="141" spans="1:12" ht="30" customHeight="1" x14ac:dyDescent="0.25">
      <c r="A141" s="9">
        <v>138</v>
      </c>
      <c r="B141" s="9" t="s">
        <v>309</v>
      </c>
      <c r="C141" s="15" t="s">
        <v>55</v>
      </c>
      <c r="D141" s="19">
        <v>44944</v>
      </c>
      <c r="E141" s="9" t="s">
        <v>403</v>
      </c>
      <c r="F141" s="9">
        <v>342</v>
      </c>
      <c r="G141" s="12">
        <v>39900000</v>
      </c>
      <c r="H141" s="7" t="s">
        <v>15</v>
      </c>
      <c r="I141" s="7" t="s">
        <v>405</v>
      </c>
      <c r="J141" s="7" t="s">
        <v>496</v>
      </c>
      <c r="K141" s="21" t="s">
        <v>731</v>
      </c>
      <c r="L141" s="9" t="s">
        <v>673</v>
      </c>
    </row>
    <row r="142" spans="1:12" ht="30" customHeight="1" x14ac:dyDescent="0.25">
      <c r="A142" s="9">
        <v>139</v>
      </c>
      <c r="B142" s="9" t="s">
        <v>310</v>
      </c>
      <c r="C142" s="15" t="s">
        <v>112</v>
      </c>
      <c r="D142" s="19">
        <v>44940</v>
      </c>
      <c r="E142" s="9" t="s">
        <v>404</v>
      </c>
      <c r="F142" s="9">
        <v>11</v>
      </c>
      <c r="G142" s="12">
        <v>48246000</v>
      </c>
      <c r="H142" s="7" t="s">
        <v>15</v>
      </c>
      <c r="I142" s="7" t="s">
        <v>405</v>
      </c>
      <c r="J142" s="7" t="s">
        <v>497</v>
      </c>
      <c r="K142" s="21" t="s">
        <v>730</v>
      </c>
      <c r="L142" s="9" t="s">
        <v>674</v>
      </c>
    </row>
    <row r="143" spans="1:12" ht="30" customHeight="1" x14ac:dyDescent="0.25">
      <c r="A143" s="9">
        <v>140</v>
      </c>
      <c r="B143" s="9" t="s">
        <v>311</v>
      </c>
      <c r="C143" s="15" t="s">
        <v>146</v>
      </c>
      <c r="D143" s="19">
        <v>44940</v>
      </c>
      <c r="E143" s="9" t="s">
        <v>404</v>
      </c>
      <c r="F143" s="9">
        <v>11</v>
      </c>
      <c r="G143" s="12">
        <v>48246000</v>
      </c>
      <c r="H143" s="7" t="s">
        <v>15</v>
      </c>
      <c r="I143" s="7" t="s">
        <v>405</v>
      </c>
      <c r="J143" s="7" t="s">
        <v>497</v>
      </c>
      <c r="K143" s="21" t="s">
        <v>730</v>
      </c>
      <c r="L143" s="9" t="s">
        <v>675</v>
      </c>
    </row>
    <row r="144" spans="1:12" ht="30" customHeight="1" x14ac:dyDescent="0.25">
      <c r="A144" s="9">
        <v>141</v>
      </c>
      <c r="B144" s="9" t="s">
        <v>312</v>
      </c>
      <c r="C144" s="15" t="s">
        <v>129</v>
      </c>
      <c r="D144" s="19">
        <v>44939</v>
      </c>
      <c r="E144" s="9" t="s">
        <v>404</v>
      </c>
      <c r="F144" s="9">
        <v>11</v>
      </c>
      <c r="G144" s="12">
        <v>67100000</v>
      </c>
      <c r="H144" s="7" t="s">
        <v>15</v>
      </c>
      <c r="I144" s="7" t="s">
        <v>405</v>
      </c>
      <c r="J144" s="7" t="s">
        <v>498</v>
      </c>
      <c r="K144" s="21" t="s">
        <v>730</v>
      </c>
      <c r="L144" s="9" t="s">
        <v>676</v>
      </c>
    </row>
    <row r="145" spans="1:12" ht="30" customHeight="1" x14ac:dyDescent="0.25">
      <c r="A145" s="9">
        <v>142</v>
      </c>
      <c r="B145" s="9" t="s">
        <v>313</v>
      </c>
      <c r="C145" s="15" t="s">
        <v>391</v>
      </c>
      <c r="D145" s="19">
        <v>44942</v>
      </c>
      <c r="E145" s="9" t="s">
        <v>404</v>
      </c>
      <c r="F145" s="9">
        <v>11</v>
      </c>
      <c r="G145" s="12">
        <v>29282000</v>
      </c>
      <c r="H145" s="7" t="s">
        <v>15</v>
      </c>
      <c r="I145" s="7" t="s">
        <v>405</v>
      </c>
      <c r="J145" s="7" t="s">
        <v>499</v>
      </c>
      <c r="K145" s="21" t="s">
        <v>730</v>
      </c>
      <c r="L145" s="9" t="s">
        <v>677</v>
      </c>
    </row>
    <row r="146" spans="1:12" ht="30" customHeight="1" x14ac:dyDescent="0.25">
      <c r="A146" s="9">
        <v>144</v>
      </c>
      <c r="B146" s="9" t="s">
        <v>314</v>
      </c>
      <c r="C146" s="15" t="s">
        <v>130</v>
      </c>
      <c r="D146" s="19">
        <v>44940</v>
      </c>
      <c r="E146" s="9" t="s">
        <v>404</v>
      </c>
      <c r="F146" s="9">
        <v>11</v>
      </c>
      <c r="G146" s="12">
        <v>48246000</v>
      </c>
      <c r="H146" s="7" t="s">
        <v>15</v>
      </c>
      <c r="I146" s="7" t="s">
        <v>405</v>
      </c>
      <c r="J146" s="7" t="s">
        <v>497</v>
      </c>
      <c r="K146" s="21" t="s">
        <v>730</v>
      </c>
      <c r="L146" s="9" t="s">
        <v>678</v>
      </c>
    </row>
    <row r="147" spans="1:12" ht="30" customHeight="1" x14ac:dyDescent="0.25">
      <c r="A147" s="9">
        <v>146</v>
      </c>
      <c r="B147" s="9" t="s">
        <v>315</v>
      </c>
      <c r="C147" s="15" t="s">
        <v>48</v>
      </c>
      <c r="D147" s="19">
        <v>44942</v>
      </c>
      <c r="E147" s="9" t="s">
        <v>403</v>
      </c>
      <c r="F147" s="9">
        <v>344</v>
      </c>
      <c r="G147" s="12">
        <v>30524267</v>
      </c>
      <c r="H147" s="7" t="s">
        <v>15</v>
      </c>
      <c r="I147" s="7" t="s">
        <v>405</v>
      </c>
      <c r="J147" s="7" t="s">
        <v>500</v>
      </c>
      <c r="K147" s="21" t="s">
        <v>728</v>
      </c>
      <c r="L147" s="9" t="s">
        <v>679</v>
      </c>
    </row>
    <row r="148" spans="1:12" ht="30" customHeight="1" x14ac:dyDescent="0.25">
      <c r="A148" s="9">
        <v>147</v>
      </c>
      <c r="B148" s="9" t="s">
        <v>316</v>
      </c>
      <c r="C148" s="15" t="s">
        <v>71</v>
      </c>
      <c r="D148" s="19">
        <v>44943</v>
      </c>
      <c r="E148" s="9" t="s">
        <v>403</v>
      </c>
      <c r="F148" s="9">
        <v>343</v>
      </c>
      <c r="G148" s="12">
        <v>30524267</v>
      </c>
      <c r="H148" s="7" t="s">
        <v>15</v>
      </c>
      <c r="I148" s="7" t="s">
        <v>405</v>
      </c>
      <c r="J148" s="7" t="s">
        <v>501</v>
      </c>
      <c r="K148" s="21" t="s">
        <v>728</v>
      </c>
      <c r="L148" s="9" t="s">
        <v>680</v>
      </c>
    </row>
    <row r="149" spans="1:12" ht="30" customHeight="1" x14ac:dyDescent="0.25">
      <c r="A149" s="9">
        <v>148</v>
      </c>
      <c r="B149" s="9" t="s">
        <v>317</v>
      </c>
      <c r="C149" s="15" t="s">
        <v>152</v>
      </c>
      <c r="D149" s="19">
        <v>44942</v>
      </c>
      <c r="E149" s="9" t="s">
        <v>403</v>
      </c>
      <c r="F149" s="9">
        <v>342</v>
      </c>
      <c r="G149" s="12">
        <v>51414000</v>
      </c>
      <c r="H149" s="7" t="s">
        <v>15</v>
      </c>
      <c r="I149" s="7" t="s">
        <v>405</v>
      </c>
      <c r="J149" s="7" t="s">
        <v>502</v>
      </c>
      <c r="K149" s="21" t="s">
        <v>727</v>
      </c>
      <c r="L149" s="9" t="s">
        <v>681</v>
      </c>
    </row>
    <row r="150" spans="1:12" ht="30" customHeight="1" x14ac:dyDescent="0.25">
      <c r="A150" s="9">
        <v>149</v>
      </c>
      <c r="B150" s="9" t="s">
        <v>318</v>
      </c>
      <c r="C150" s="15" t="s">
        <v>65</v>
      </c>
      <c r="D150" s="19">
        <v>44943</v>
      </c>
      <c r="E150" s="9" t="s">
        <v>403</v>
      </c>
      <c r="F150" s="9">
        <v>255</v>
      </c>
      <c r="G150" s="12">
        <v>38335000</v>
      </c>
      <c r="H150" s="7" t="s">
        <v>15</v>
      </c>
      <c r="I150" s="7" t="s">
        <v>405</v>
      </c>
      <c r="J150" s="7" t="s">
        <v>503</v>
      </c>
      <c r="K150" s="21" t="s">
        <v>733</v>
      </c>
      <c r="L150" s="9" t="s">
        <v>682</v>
      </c>
    </row>
    <row r="151" spans="1:12" ht="30" customHeight="1" x14ac:dyDescent="0.25">
      <c r="A151" s="9">
        <v>150</v>
      </c>
      <c r="B151" s="9" t="s">
        <v>319</v>
      </c>
      <c r="C151" s="15" t="s">
        <v>392</v>
      </c>
      <c r="D151" s="19">
        <v>44943</v>
      </c>
      <c r="E151" s="9" t="s">
        <v>404</v>
      </c>
      <c r="F151" s="9">
        <v>10</v>
      </c>
      <c r="G151" s="12">
        <v>39170000</v>
      </c>
      <c r="H151" s="7" t="s">
        <v>15</v>
      </c>
      <c r="I151" s="7" t="s">
        <v>405</v>
      </c>
      <c r="J151" s="7" t="s">
        <v>504</v>
      </c>
      <c r="K151" s="21" t="s">
        <v>733</v>
      </c>
      <c r="L151" s="9" t="s">
        <v>683</v>
      </c>
    </row>
    <row r="152" spans="1:12" ht="30" customHeight="1" x14ac:dyDescent="0.25">
      <c r="A152" s="9">
        <v>151</v>
      </c>
      <c r="B152" s="9" t="s">
        <v>320</v>
      </c>
      <c r="C152" s="15" t="s">
        <v>96</v>
      </c>
      <c r="D152" s="19">
        <v>44943</v>
      </c>
      <c r="E152" s="9" t="s">
        <v>404</v>
      </c>
      <c r="F152" s="9">
        <v>11</v>
      </c>
      <c r="G152" s="12">
        <v>49610000</v>
      </c>
      <c r="H152" s="7" t="s">
        <v>15</v>
      </c>
      <c r="I152" s="7" t="s">
        <v>405</v>
      </c>
      <c r="J152" s="7" t="s">
        <v>505</v>
      </c>
      <c r="K152" s="21" t="s">
        <v>733</v>
      </c>
      <c r="L152" s="9" t="s">
        <v>684</v>
      </c>
    </row>
    <row r="153" spans="1:12" ht="30" customHeight="1" x14ac:dyDescent="0.25">
      <c r="A153" s="9">
        <v>156</v>
      </c>
      <c r="B153" s="9" t="s">
        <v>321</v>
      </c>
      <c r="C153" s="15" t="s">
        <v>158</v>
      </c>
      <c r="D153" s="19">
        <v>44944</v>
      </c>
      <c r="E153" s="9" t="s">
        <v>404</v>
      </c>
      <c r="F153" s="9">
        <v>11</v>
      </c>
      <c r="G153" s="12">
        <v>29282000</v>
      </c>
      <c r="H153" s="7" t="s">
        <v>15</v>
      </c>
      <c r="I153" s="7" t="s">
        <v>405</v>
      </c>
      <c r="J153" s="7" t="s">
        <v>506</v>
      </c>
      <c r="K153" s="21" t="s">
        <v>730</v>
      </c>
      <c r="L153" s="9" t="s">
        <v>685</v>
      </c>
    </row>
    <row r="154" spans="1:12" ht="30" customHeight="1" x14ac:dyDescent="0.25">
      <c r="A154" s="9">
        <v>158</v>
      </c>
      <c r="B154" s="9" t="s">
        <v>322</v>
      </c>
      <c r="C154" s="15" t="s">
        <v>174</v>
      </c>
      <c r="D154" s="19">
        <v>44943</v>
      </c>
      <c r="E154" s="9" t="s">
        <v>404</v>
      </c>
      <c r="F154" s="9">
        <v>11</v>
      </c>
      <c r="G154" s="12">
        <v>43087000</v>
      </c>
      <c r="H154" s="7" t="s">
        <v>15</v>
      </c>
      <c r="I154" s="7" t="s">
        <v>405</v>
      </c>
      <c r="J154" s="7" t="s">
        <v>507</v>
      </c>
      <c r="K154" s="21" t="s">
        <v>730</v>
      </c>
      <c r="L154" s="9" t="s">
        <v>686</v>
      </c>
    </row>
    <row r="155" spans="1:12" ht="30" customHeight="1" x14ac:dyDescent="0.25">
      <c r="A155" s="9">
        <v>159</v>
      </c>
      <c r="B155" s="9" t="s">
        <v>323</v>
      </c>
      <c r="C155" s="15" t="s">
        <v>60</v>
      </c>
      <c r="D155" s="19">
        <v>44944</v>
      </c>
      <c r="E155" s="9" t="s">
        <v>404</v>
      </c>
      <c r="F155" s="9">
        <v>11</v>
      </c>
      <c r="G155" s="12">
        <v>69168000</v>
      </c>
      <c r="H155" s="7" t="s">
        <v>15</v>
      </c>
      <c r="I155" s="7" t="s">
        <v>405</v>
      </c>
      <c r="J155" s="7" t="s">
        <v>508</v>
      </c>
      <c r="K155" s="21" t="s">
        <v>730</v>
      </c>
      <c r="L155" s="9" t="s">
        <v>687</v>
      </c>
    </row>
    <row r="156" spans="1:12" ht="30" customHeight="1" x14ac:dyDescent="0.25">
      <c r="A156" s="9">
        <v>160</v>
      </c>
      <c r="B156" s="9" t="s">
        <v>324</v>
      </c>
      <c r="C156" s="15" t="s">
        <v>132</v>
      </c>
      <c r="D156" s="19">
        <v>44945</v>
      </c>
      <c r="E156" s="9" t="s">
        <v>404</v>
      </c>
      <c r="F156" s="9">
        <v>10</v>
      </c>
      <c r="G156" s="12">
        <v>24350000</v>
      </c>
      <c r="H156" s="7" t="s">
        <v>15</v>
      </c>
      <c r="I156" s="7" t="s">
        <v>405</v>
      </c>
      <c r="J156" s="7" t="s">
        <v>509</v>
      </c>
      <c r="K156" s="21" t="s">
        <v>730</v>
      </c>
      <c r="L156" s="9" t="s">
        <v>688</v>
      </c>
    </row>
    <row r="157" spans="1:12" ht="30" customHeight="1" x14ac:dyDescent="0.25">
      <c r="A157" s="9">
        <v>161</v>
      </c>
      <c r="B157" s="9" t="s">
        <v>325</v>
      </c>
      <c r="C157" s="15" t="s">
        <v>393</v>
      </c>
      <c r="D157" s="19">
        <v>44946</v>
      </c>
      <c r="E157" s="9" t="s">
        <v>404</v>
      </c>
      <c r="F157" s="9">
        <v>10</v>
      </c>
      <c r="G157" s="12">
        <v>45000000</v>
      </c>
      <c r="H157" s="7" t="s">
        <v>15</v>
      </c>
      <c r="I157" s="7" t="s">
        <v>405</v>
      </c>
      <c r="J157" s="7" t="s">
        <v>510</v>
      </c>
      <c r="K157" s="21" t="s">
        <v>730</v>
      </c>
      <c r="L157" s="9" t="s">
        <v>689</v>
      </c>
    </row>
    <row r="158" spans="1:12" ht="30" customHeight="1" x14ac:dyDescent="0.25">
      <c r="A158" s="9">
        <v>162</v>
      </c>
      <c r="B158" s="9" t="s">
        <v>326</v>
      </c>
      <c r="C158" s="15" t="s">
        <v>394</v>
      </c>
      <c r="D158" s="19">
        <v>44943</v>
      </c>
      <c r="E158" s="9" t="s">
        <v>404</v>
      </c>
      <c r="F158" s="9">
        <v>11</v>
      </c>
      <c r="G158" s="12">
        <v>76076000</v>
      </c>
      <c r="H158" s="7" t="s">
        <v>15</v>
      </c>
      <c r="I158" s="7" t="s">
        <v>405</v>
      </c>
      <c r="J158" s="7" t="s">
        <v>507</v>
      </c>
      <c r="K158" s="21" t="s">
        <v>730</v>
      </c>
      <c r="L158" s="9" t="s">
        <v>690</v>
      </c>
    </row>
    <row r="159" spans="1:12" ht="30" customHeight="1" x14ac:dyDescent="0.25">
      <c r="A159" s="9">
        <v>163</v>
      </c>
      <c r="B159" s="9" t="s">
        <v>327</v>
      </c>
      <c r="C159" s="15" t="s">
        <v>138</v>
      </c>
      <c r="D159" s="19">
        <v>44943</v>
      </c>
      <c r="E159" s="9" t="s">
        <v>404</v>
      </c>
      <c r="F159" s="9">
        <v>11</v>
      </c>
      <c r="G159" s="12">
        <v>56122000</v>
      </c>
      <c r="H159" s="7" t="s">
        <v>15</v>
      </c>
      <c r="I159" s="7" t="s">
        <v>405</v>
      </c>
      <c r="J159" s="7" t="s">
        <v>511</v>
      </c>
      <c r="K159" s="21" t="s">
        <v>730</v>
      </c>
      <c r="L159" s="9" t="s">
        <v>691</v>
      </c>
    </row>
    <row r="160" spans="1:12" ht="30" customHeight="1" x14ac:dyDescent="0.25">
      <c r="A160" s="9">
        <v>164</v>
      </c>
      <c r="B160" s="9" t="s">
        <v>328</v>
      </c>
      <c r="C160" s="15" t="s">
        <v>395</v>
      </c>
      <c r="D160" s="19">
        <v>44943</v>
      </c>
      <c r="E160" s="9" t="s">
        <v>404</v>
      </c>
      <c r="F160" s="9">
        <v>11</v>
      </c>
      <c r="G160" s="12">
        <v>19987000</v>
      </c>
      <c r="H160" s="7" t="s">
        <v>15</v>
      </c>
      <c r="I160" s="7" t="s">
        <v>405</v>
      </c>
      <c r="J160" s="7" t="s">
        <v>512</v>
      </c>
      <c r="K160" s="21" t="s">
        <v>730</v>
      </c>
      <c r="L160" s="9" t="s">
        <v>692</v>
      </c>
    </row>
    <row r="161" spans="1:12" ht="30" customHeight="1" x14ac:dyDescent="0.25">
      <c r="A161" s="9">
        <v>165</v>
      </c>
      <c r="B161" s="9" t="s">
        <v>329</v>
      </c>
      <c r="C161" s="15" t="s">
        <v>396</v>
      </c>
      <c r="D161" s="19">
        <v>44943</v>
      </c>
      <c r="E161" s="9" t="s">
        <v>404</v>
      </c>
      <c r="F161" s="9">
        <v>11</v>
      </c>
      <c r="G161" s="12">
        <v>19987000</v>
      </c>
      <c r="H161" s="7" t="s">
        <v>15</v>
      </c>
      <c r="I161" s="7" t="s">
        <v>405</v>
      </c>
      <c r="J161" s="7" t="s">
        <v>463</v>
      </c>
      <c r="K161" s="21" t="s">
        <v>730</v>
      </c>
      <c r="L161" s="9" t="s">
        <v>693</v>
      </c>
    </row>
    <row r="162" spans="1:12" ht="30" customHeight="1" x14ac:dyDescent="0.25">
      <c r="A162" s="9">
        <v>166</v>
      </c>
      <c r="B162" s="9" t="s">
        <v>330</v>
      </c>
      <c r="C162" s="15" t="s">
        <v>94</v>
      </c>
      <c r="D162" s="19">
        <v>44943</v>
      </c>
      <c r="E162" s="9" t="s">
        <v>404</v>
      </c>
      <c r="F162" s="9">
        <v>10</v>
      </c>
      <c r="G162" s="12">
        <v>20000000</v>
      </c>
      <c r="H162" s="7" t="s">
        <v>15</v>
      </c>
      <c r="I162" s="7" t="s">
        <v>405</v>
      </c>
      <c r="J162" s="7" t="s">
        <v>471</v>
      </c>
      <c r="K162" s="21" t="s">
        <v>730</v>
      </c>
      <c r="L162" s="9" t="s">
        <v>694</v>
      </c>
    </row>
    <row r="163" spans="1:12" ht="30" customHeight="1" x14ac:dyDescent="0.25">
      <c r="A163" s="9">
        <v>170</v>
      </c>
      <c r="B163" s="9" t="s">
        <v>331</v>
      </c>
      <c r="C163" s="15" t="s">
        <v>91</v>
      </c>
      <c r="D163" s="19">
        <v>44944</v>
      </c>
      <c r="E163" s="9" t="s">
        <v>404</v>
      </c>
      <c r="F163" s="9">
        <v>11</v>
      </c>
      <c r="G163" s="12">
        <v>29282000</v>
      </c>
      <c r="H163" s="7" t="s">
        <v>15</v>
      </c>
      <c r="I163" s="7" t="s">
        <v>405</v>
      </c>
      <c r="J163" s="7" t="s">
        <v>513</v>
      </c>
      <c r="K163" s="21" t="s">
        <v>730</v>
      </c>
      <c r="L163" s="9" t="s">
        <v>695</v>
      </c>
    </row>
    <row r="164" spans="1:12" ht="30" customHeight="1" x14ac:dyDescent="0.25">
      <c r="A164" s="9">
        <v>171</v>
      </c>
      <c r="B164" s="9" t="s">
        <v>332</v>
      </c>
      <c r="C164" s="15" t="s">
        <v>154</v>
      </c>
      <c r="D164" s="19">
        <v>44943</v>
      </c>
      <c r="E164" s="9" t="s">
        <v>404</v>
      </c>
      <c r="F164" s="9">
        <v>11</v>
      </c>
      <c r="G164" s="12">
        <v>27368000</v>
      </c>
      <c r="H164" s="7" t="s">
        <v>15</v>
      </c>
      <c r="I164" s="7" t="s">
        <v>405</v>
      </c>
      <c r="J164" s="7" t="s">
        <v>514</v>
      </c>
      <c r="K164" s="21" t="s">
        <v>730</v>
      </c>
      <c r="L164" s="9" t="s">
        <v>696</v>
      </c>
    </row>
    <row r="165" spans="1:12" ht="30" customHeight="1" x14ac:dyDescent="0.25">
      <c r="A165" s="9">
        <v>173</v>
      </c>
      <c r="B165" s="9" t="s">
        <v>333</v>
      </c>
      <c r="C165" s="21" t="s">
        <v>169</v>
      </c>
      <c r="D165" s="19">
        <v>44943</v>
      </c>
      <c r="E165" s="9" t="s">
        <v>404</v>
      </c>
      <c r="F165" s="9">
        <v>11</v>
      </c>
      <c r="G165" s="12">
        <v>19987000</v>
      </c>
      <c r="H165" s="7" t="s">
        <v>15</v>
      </c>
      <c r="I165" s="7" t="s">
        <v>405</v>
      </c>
      <c r="J165" s="7" t="s">
        <v>480</v>
      </c>
      <c r="K165" s="21" t="s">
        <v>730</v>
      </c>
      <c r="L165" s="9" t="s">
        <v>697</v>
      </c>
    </row>
    <row r="166" spans="1:12" ht="30" customHeight="1" x14ac:dyDescent="0.25">
      <c r="A166" s="9">
        <v>174</v>
      </c>
      <c r="B166" s="9" t="s">
        <v>334</v>
      </c>
      <c r="C166" s="15" t="s">
        <v>103</v>
      </c>
      <c r="D166" s="19">
        <v>44946</v>
      </c>
      <c r="E166" s="9" t="s">
        <v>404</v>
      </c>
      <c r="F166" s="9">
        <v>11</v>
      </c>
      <c r="G166" s="12">
        <v>56100000</v>
      </c>
      <c r="H166" s="7" t="s">
        <v>15</v>
      </c>
      <c r="I166" s="7" t="s">
        <v>405</v>
      </c>
      <c r="J166" s="7" t="s">
        <v>515</v>
      </c>
      <c r="K166" s="21" t="s">
        <v>730</v>
      </c>
      <c r="L166" s="9" t="s">
        <v>698</v>
      </c>
    </row>
    <row r="167" spans="1:12" ht="30" customHeight="1" x14ac:dyDescent="0.25">
      <c r="A167" s="9">
        <v>177</v>
      </c>
      <c r="B167" s="9" t="s">
        <v>335</v>
      </c>
      <c r="C167" s="15" t="s">
        <v>137</v>
      </c>
      <c r="D167" s="19">
        <v>44951</v>
      </c>
      <c r="E167" s="9" t="s">
        <v>404</v>
      </c>
      <c r="F167" s="9">
        <v>11</v>
      </c>
      <c r="G167" s="12">
        <v>34265000</v>
      </c>
      <c r="H167" s="7" t="s">
        <v>15</v>
      </c>
      <c r="I167" s="7" t="s">
        <v>405</v>
      </c>
      <c r="J167" s="7" t="s">
        <v>516</v>
      </c>
      <c r="K167" s="21" t="s">
        <v>730</v>
      </c>
      <c r="L167" s="9" t="s">
        <v>699</v>
      </c>
    </row>
    <row r="168" spans="1:12" ht="30" customHeight="1" x14ac:dyDescent="0.25">
      <c r="A168" s="9">
        <v>178</v>
      </c>
      <c r="B168" s="9" t="s">
        <v>336</v>
      </c>
      <c r="C168" s="15" t="s">
        <v>75</v>
      </c>
      <c r="D168" s="19">
        <v>44946</v>
      </c>
      <c r="E168" s="9" t="s">
        <v>404</v>
      </c>
      <c r="F168" s="9">
        <v>11</v>
      </c>
      <c r="G168" s="12">
        <v>21538000</v>
      </c>
      <c r="H168" s="7" t="s">
        <v>15</v>
      </c>
      <c r="I168" s="7" t="s">
        <v>405</v>
      </c>
      <c r="J168" s="7" t="s">
        <v>517</v>
      </c>
      <c r="K168" s="21" t="s">
        <v>730</v>
      </c>
      <c r="L168" s="9" t="s">
        <v>700</v>
      </c>
    </row>
    <row r="169" spans="1:12" ht="30" customHeight="1" x14ac:dyDescent="0.25">
      <c r="A169" s="9">
        <v>179</v>
      </c>
      <c r="B169" s="9" t="s">
        <v>337</v>
      </c>
      <c r="C169" s="15" t="s">
        <v>127</v>
      </c>
      <c r="D169" s="19">
        <v>44946</v>
      </c>
      <c r="E169" s="9" t="s">
        <v>404</v>
      </c>
      <c r="F169" s="9">
        <v>11</v>
      </c>
      <c r="G169" s="12">
        <v>21538000</v>
      </c>
      <c r="H169" s="7" t="s">
        <v>15</v>
      </c>
      <c r="I169" s="7" t="s">
        <v>405</v>
      </c>
      <c r="J169" s="7" t="s">
        <v>517</v>
      </c>
      <c r="K169" s="21" t="s">
        <v>730</v>
      </c>
      <c r="L169" s="9" t="s">
        <v>701</v>
      </c>
    </row>
    <row r="170" spans="1:12" ht="30" customHeight="1" x14ac:dyDescent="0.25">
      <c r="A170" s="9">
        <v>181</v>
      </c>
      <c r="B170" s="9" t="s">
        <v>338</v>
      </c>
      <c r="C170" s="15" t="s">
        <v>145</v>
      </c>
      <c r="D170" s="19">
        <v>44945</v>
      </c>
      <c r="E170" s="9" t="s">
        <v>404</v>
      </c>
      <c r="F170" s="9">
        <v>10</v>
      </c>
      <c r="G170" s="12">
        <v>34760000</v>
      </c>
      <c r="H170" s="7" t="s">
        <v>15</v>
      </c>
      <c r="I170" s="7" t="s">
        <v>405</v>
      </c>
      <c r="J170" s="7" t="s">
        <v>518</v>
      </c>
      <c r="K170" s="21" t="s">
        <v>730</v>
      </c>
      <c r="L170" s="9" t="s">
        <v>702</v>
      </c>
    </row>
    <row r="171" spans="1:12" ht="30" customHeight="1" x14ac:dyDescent="0.25">
      <c r="A171" s="9">
        <v>182</v>
      </c>
      <c r="B171" s="9" t="s">
        <v>339</v>
      </c>
      <c r="C171" s="15" t="s">
        <v>397</v>
      </c>
      <c r="D171" s="19">
        <v>44946</v>
      </c>
      <c r="E171" s="9" t="s">
        <v>404</v>
      </c>
      <c r="F171" s="9">
        <v>10</v>
      </c>
      <c r="G171" s="12">
        <v>18170000</v>
      </c>
      <c r="H171" s="7" t="s">
        <v>15</v>
      </c>
      <c r="I171" s="7" t="s">
        <v>405</v>
      </c>
      <c r="J171" s="7" t="s">
        <v>487</v>
      </c>
      <c r="K171" s="21" t="s">
        <v>730</v>
      </c>
      <c r="L171" s="9" t="s">
        <v>703</v>
      </c>
    </row>
    <row r="172" spans="1:12" ht="30" customHeight="1" x14ac:dyDescent="0.25">
      <c r="A172" s="9">
        <v>183</v>
      </c>
      <c r="B172" s="9" t="s">
        <v>340</v>
      </c>
      <c r="C172" s="15" t="s">
        <v>135</v>
      </c>
      <c r="D172" s="19">
        <v>44949</v>
      </c>
      <c r="E172" s="9" t="s">
        <v>404</v>
      </c>
      <c r="F172" s="9">
        <v>11</v>
      </c>
      <c r="G172" s="12">
        <v>27368000</v>
      </c>
      <c r="H172" s="7" t="s">
        <v>15</v>
      </c>
      <c r="I172" s="7" t="s">
        <v>405</v>
      </c>
      <c r="J172" s="7" t="s">
        <v>58</v>
      </c>
      <c r="K172" s="21" t="s">
        <v>730</v>
      </c>
      <c r="L172" s="9" t="s">
        <v>704</v>
      </c>
    </row>
    <row r="173" spans="1:12" ht="30" customHeight="1" x14ac:dyDescent="0.25">
      <c r="A173" s="9">
        <v>186</v>
      </c>
      <c r="B173" s="9" t="s">
        <v>341</v>
      </c>
      <c r="C173" s="15" t="s">
        <v>170</v>
      </c>
      <c r="D173" s="19">
        <v>44944</v>
      </c>
      <c r="E173" s="9" t="s">
        <v>404</v>
      </c>
      <c r="F173" s="9">
        <v>11</v>
      </c>
      <c r="G173" s="12">
        <v>19987000</v>
      </c>
      <c r="H173" s="7" t="s">
        <v>15</v>
      </c>
      <c r="I173" s="7" t="s">
        <v>405</v>
      </c>
      <c r="J173" s="7" t="s">
        <v>519</v>
      </c>
      <c r="K173" s="21" t="s">
        <v>730</v>
      </c>
      <c r="L173" s="9" t="s">
        <v>705</v>
      </c>
    </row>
    <row r="174" spans="1:12" ht="30" customHeight="1" x14ac:dyDescent="0.25">
      <c r="A174" s="9">
        <v>187</v>
      </c>
      <c r="B174" s="9" t="s">
        <v>342</v>
      </c>
      <c r="C174" s="15" t="s">
        <v>119</v>
      </c>
      <c r="D174" s="19">
        <v>44945</v>
      </c>
      <c r="E174" s="9" t="s">
        <v>404</v>
      </c>
      <c r="F174" s="9">
        <v>11</v>
      </c>
      <c r="G174" s="12">
        <v>19987000</v>
      </c>
      <c r="H174" s="7" t="s">
        <v>15</v>
      </c>
      <c r="I174" s="7" t="s">
        <v>405</v>
      </c>
      <c r="J174" s="7" t="s">
        <v>520</v>
      </c>
      <c r="K174" s="21" t="s">
        <v>730</v>
      </c>
      <c r="L174" s="9" t="s">
        <v>706</v>
      </c>
    </row>
    <row r="175" spans="1:12" ht="30" customHeight="1" x14ac:dyDescent="0.25">
      <c r="A175" s="9">
        <v>188</v>
      </c>
      <c r="B175" s="9" t="s">
        <v>343</v>
      </c>
      <c r="C175" s="24" t="s">
        <v>172</v>
      </c>
      <c r="D175" s="19">
        <v>44945</v>
      </c>
      <c r="E175" s="9" t="s">
        <v>404</v>
      </c>
      <c r="F175" s="9">
        <v>11</v>
      </c>
      <c r="G175" s="12">
        <v>19987000</v>
      </c>
      <c r="H175" s="7" t="s">
        <v>15</v>
      </c>
      <c r="I175" s="7" t="s">
        <v>405</v>
      </c>
      <c r="J175" s="7" t="s">
        <v>521</v>
      </c>
      <c r="K175" s="21" t="s">
        <v>730</v>
      </c>
      <c r="L175" s="9" t="s">
        <v>707</v>
      </c>
    </row>
    <row r="176" spans="1:12" ht="30" customHeight="1" x14ac:dyDescent="0.25">
      <c r="A176" s="9">
        <v>189</v>
      </c>
      <c r="B176" s="9" t="s">
        <v>344</v>
      </c>
      <c r="C176" s="15" t="s">
        <v>153</v>
      </c>
      <c r="D176" s="19">
        <v>44945</v>
      </c>
      <c r="E176" s="9" t="s">
        <v>404</v>
      </c>
      <c r="F176" s="9">
        <v>11</v>
      </c>
      <c r="G176" s="12">
        <v>29282000</v>
      </c>
      <c r="H176" s="7" t="s">
        <v>15</v>
      </c>
      <c r="I176" s="7" t="s">
        <v>405</v>
      </c>
      <c r="J176" s="7" t="s">
        <v>522</v>
      </c>
      <c r="K176" s="21" t="s">
        <v>730</v>
      </c>
      <c r="L176" s="9" t="s">
        <v>708</v>
      </c>
    </row>
    <row r="177" spans="1:12" ht="30" customHeight="1" x14ac:dyDescent="0.25">
      <c r="A177" s="9">
        <v>190</v>
      </c>
      <c r="B177" s="9" t="s">
        <v>345</v>
      </c>
      <c r="C177" s="15" t="s">
        <v>155</v>
      </c>
      <c r="D177" s="19">
        <v>44943</v>
      </c>
      <c r="E177" s="9" t="s">
        <v>404</v>
      </c>
      <c r="F177" s="9">
        <v>11</v>
      </c>
      <c r="G177" s="12">
        <v>34265000</v>
      </c>
      <c r="H177" s="7" t="s">
        <v>15</v>
      </c>
      <c r="I177" s="7" t="s">
        <v>405</v>
      </c>
      <c r="J177" s="7" t="s">
        <v>523</v>
      </c>
      <c r="K177" s="21" t="s">
        <v>730</v>
      </c>
      <c r="L177" s="9" t="s">
        <v>709</v>
      </c>
    </row>
    <row r="178" spans="1:12" ht="30" customHeight="1" x14ac:dyDescent="0.25">
      <c r="A178" s="9">
        <v>191</v>
      </c>
      <c r="B178" s="9" t="s">
        <v>346</v>
      </c>
      <c r="C178" s="15" t="s">
        <v>105</v>
      </c>
      <c r="D178" s="19">
        <v>44943</v>
      </c>
      <c r="E178" s="9" t="s">
        <v>404</v>
      </c>
      <c r="F178" s="9">
        <v>11</v>
      </c>
      <c r="G178" s="12">
        <v>19987000</v>
      </c>
      <c r="H178" s="7" t="s">
        <v>15</v>
      </c>
      <c r="I178" s="7" t="s">
        <v>405</v>
      </c>
      <c r="J178" s="7" t="s">
        <v>524</v>
      </c>
      <c r="K178" s="21" t="s">
        <v>730</v>
      </c>
      <c r="L178" s="9" t="s">
        <v>710</v>
      </c>
    </row>
    <row r="179" spans="1:12" ht="30" customHeight="1" x14ac:dyDescent="0.25">
      <c r="A179" s="9">
        <v>195</v>
      </c>
      <c r="B179" s="9" t="s">
        <v>347</v>
      </c>
      <c r="C179" s="15" t="s">
        <v>139</v>
      </c>
      <c r="D179" s="19">
        <v>44945</v>
      </c>
      <c r="E179" s="9" t="s">
        <v>404</v>
      </c>
      <c r="F179" s="9">
        <v>11</v>
      </c>
      <c r="G179" s="12">
        <v>43087000</v>
      </c>
      <c r="H179" s="7" t="s">
        <v>15</v>
      </c>
      <c r="I179" s="7" t="s">
        <v>405</v>
      </c>
      <c r="J179" s="7" t="s">
        <v>525</v>
      </c>
      <c r="K179" s="21" t="s">
        <v>730</v>
      </c>
      <c r="L179" s="9" t="s">
        <v>711</v>
      </c>
    </row>
    <row r="180" spans="1:12" ht="30" customHeight="1" x14ac:dyDescent="0.25">
      <c r="A180" s="9">
        <v>201</v>
      </c>
      <c r="B180" s="9" t="s">
        <v>348</v>
      </c>
      <c r="C180" s="15" t="s">
        <v>84</v>
      </c>
      <c r="D180" s="19">
        <v>44946</v>
      </c>
      <c r="E180" s="9" t="s">
        <v>404</v>
      </c>
      <c r="F180" s="9">
        <v>11</v>
      </c>
      <c r="G180" s="12">
        <v>19987000</v>
      </c>
      <c r="H180" s="7" t="s">
        <v>15</v>
      </c>
      <c r="I180" s="7" t="s">
        <v>405</v>
      </c>
      <c r="J180" s="7" t="s">
        <v>463</v>
      </c>
      <c r="K180" s="21" t="s">
        <v>730</v>
      </c>
      <c r="L180" s="9" t="s">
        <v>712</v>
      </c>
    </row>
    <row r="181" spans="1:12" ht="30" customHeight="1" x14ac:dyDescent="0.25">
      <c r="A181" s="9">
        <v>204</v>
      </c>
      <c r="B181" s="9" t="s">
        <v>349</v>
      </c>
      <c r="C181" s="15" t="s">
        <v>95</v>
      </c>
      <c r="D181" s="19">
        <v>44946</v>
      </c>
      <c r="E181" s="9" t="s">
        <v>404</v>
      </c>
      <c r="F181" s="9">
        <v>10</v>
      </c>
      <c r="G181" s="12">
        <v>51020000</v>
      </c>
      <c r="H181" s="7" t="s">
        <v>15</v>
      </c>
      <c r="I181" s="7" t="s">
        <v>405</v>
      </c>
      <c r="J181" s="7" t="s">
        <v>526</v>
      </c>
      <c r="K181" s="21" t="s">
        <v>733</v>
      </c>
      <c r="L181" s="9" t="s">
        <v>713</v>
      </c>
    </row>
    <row r="182" spans="1:12" ht="30" customHeight="1" x14ac:dyDescent="0.25">
      <c r="A182" s="9">
        <v>205</v>
      </c>
      <c r="B182" s="9" t="s">
        <v>350</v>
      </c>
      <c r="C182" s="15" t="s">
        <v>163</v>
      </c>
      <c r="D182" s="19">
        <v>44945</v>
      </c>
      <c r="E182" s="9" t="s">
        <v>404</v>
      </c>
      <c r="F182" s="9">
        <v>11</v>
      </c>
      <c r="G182" s="12">
        <v>49610000</v>
      </c>
      <c r="H182" s="7" t="s">
        <v>15</v>
      </c>
      <c r="I182" s="7" t="s">
        <v>405</v>
      </c>
      <c r="J182" s="7" t="s">
        <v>527</v>
      </c>
      <c r="K182" s="21" t="s">
        <v>733</v>
      </c>
      <c r="L182" s="9" t="s">
        <v>714</v>
      </c>
    </row>
    <row r="183" spans="1:12" ht="30" customHeight="1" x14ac:dyDescent="0.25">
      <c r="A183" s="9">
        <v>206</v>
      </c>
      <c r="B183" s="9" t="s">
        <v>351</v>
      </c>
      <c r="C183" s="15" t="s">
        <v>398</v>
      </c>
      <c r="D183" s="19">
        <v>44946</v>
      </c>
      <c r="E183" s="9" t="s">
        <v>404</v>
      </c>
      <c r="F183" s="9">
        <v>10</v>
      </c>
      <c r="G183" s="12">
        <v>34760000</v>
      </c>
      <c r="H183" s="7" t="s">
        <v>15</v>
      </c>
      <c r="I183" s="7" t="s">
        <v>405</v>
      </c>
      <c r="J183" s="7" t="s">
        <v>528</v>
      </c>
      <c r="K183" s="21" t="s">
        <v>730</v>
      </c>
      <c r="L183" s="9" t="s">
        <v>715</v>
      </c>
    </row>
    <row r="184" spans="1:12" ht="30" customHeight="1" x14ac:dyDescent="0.25">
      <c r="A184" s="9">
        <v>207</v>
      </c>
      <c r="B184" s="9" t="s">
        <v>352</v>
      </c>
      <c r="C184" s="15" t="s">
        <v>68</v>
      </c>
      <c r="D184" s="19">
        <v>44946</v>
      </c>
      <c r="E184" s="9" t="s">
        <v>404</v>
      </c>
      <c r="F184" s="9">
        <v>11</v>
      </c>
      <c r="G184" s="12">
        <v>43087000</v>
      </c>
      <c r="H184" s="7" t="s">
        <v>15</v>
      </c>
      <c r="I184" s="7" t="s">
        <v>405</v>
      </c>
      <c r="J184" s="7" t="s">
        <v>529</v>
      </c>
      <c r="K184" s="21" t="s">
        <v>730</v>
      </c>
      <c r="L184" s="9" t="s">
        <v>716</v>
      </c>
    </row>
    <row r="185" spans="1:12" ht="30" customHeight="1" x14ac:dyDescent="0.25">
      <c r="A185" s="9">
        <v>208</v>
      </c>
      <c r="B185" s="9" t="s">
        <v>353</v>
      </c>
      <c r="C185" s="15" t="s">
        <v>399</v>
      </c>
      <c r="D185" s="19">
        <v>44951</v>
      </c>
      <c r="E185" s="9" t="s">
        <v>404</v>
      </c>
      <c r="F185" s="9">
        <v>11</v>
      </c>
      <c r="G185" s="12">
        <v>38236000</v>
      </c>
      <c r="H185" s="7" t="s">
        <v>15</v>
      </c>
      <c r="I185" s="7" t="s">
        <v>405</v>
      </c>
      <c r="J185" s="7" t="s">
        <v>530</v>
      </c>
      <c r="K185" s="21" t="s">
        <v>730</v>
      </c>
      <c r="L185" s="9" t="s">
        <v>717</v>
      </c>
    </row>
    <row r="186" spans="1:12" ht="30" customHeight="1" x14ac:dyDescent="0.25">
      <c r="A186" s="9">
        <v>209</v>
      </c>
      <c r="B186" s="9" t="s">
        <v>354</v>
      </c>
      <c r="C186" s="15" t="s">
        <v>400</v>
      </c>
      <c r="D186" s="19">
        <v>44946</v>
      </c>
      <c r="E186" s="9" t="s">
        <v>404</v>
      </c>
      <c r="F186" s="9">
        <v>10</v>
      </c>
      <c r="G186" s="12">
        <v>18170000</v>
      </c>
      <c r="H186" s="7" t="s">
        <v>15</v>
      </c>
      <c r="I186" s="7" t="s">
        <v>405</v>
      </c>
      <c r="J186" s="7" t="s">
        <v>458</v>
      </c>
      <c r="K186" s="21" t="s">
        <v>730</v>
      </c>
      <c r="L186" s="9" t="s">
        <v>718</v>
      </c>
    </row>
    <row r="187" spans="1:12" ht="30" customHeight="1" x14ac:dyDescent="0.25">
      <c r="A187" s="9">
        <v>210</v>
      </c>
      <c r="B187" s="9" t="s">
        <v>355</v>
      </c>
      <c r="C187" s="15" t="s">
        <v>401</v>
      </c>
      <c r="D187" s="19">
        <v>44945</v>
      </c>
      <c r="E187" s="9" t="s">
        <v>404</v>
      </c>
      <c r="F187" s="9">
        <v>11</v>
      </c>
      <c r="G187" s="12">
        <v>27368000</v>
      </c>
      <c r="H187" s="7" t="s">
        <v>15</v>
      </c>
      <c r="I187" s="7" t="s">
        <v>405</v>
      </c>
      <c r="J187" s="7" t="s">
        <v>531</v>
      </c>
      <c r="K187" s="21" t="s">
        <v>730</v>
      </c>
      <c r="L187" s="9" t="s">
        <v>719</v>
      </c>
    </row>
    <row r="188" spans="1:12" ht="30" customHeight="1" x14ac:dyDescent="0.25">
      <c r="A188" s="9">
        <v>211</v>
      </c>
      <c r="B188" s="9" t="s">
        <v>356</v>
      </c>
      <c r="C188" s="15" t="s">
        <v>111</v>
      </c>
      <c r="D188" s="19">
        <v>44946</v>
      </c>
      <c r="E188" s="9" t="s">
        <v>404</v>
      </c>
      <c r="F188" s="9">
        <v>10</v>
      </c>
      <c r="G188" s="12">
        <v>49630000</v>
      </c>
      <c r="H188" s="7" t="s">
        <v>15</v>
      </c>
      <c r="I188" s="7" t="s">
        <v>405</v>
      </c>
      <c r="J188" s="7" t="s">
        <v>532</v>
      </c>
      <c r="K188" s="21" t="s">
        <v>730</v>
      </c>
      <c r="L188" s="9" t="s">
        <v>720</v>
      </c>
    </row>
    <row r="189" spans="1:12" ht="30" customHeight="1" x14ac:dyDescent="0.25">
      <c r="A189" s="9">
        <v>213</v>
      </c>
      <c r="B189" s="9" t="s">
        <v>357</v>
      </c>
      <c r="C189" s="15" t="s">
        <v>76</v>
      </c>
      <c r="D189" s="19">
        <v>44950</v>
      </c>
      <c r="E189" s="9" t="s">
        <v>404</v>
      </c>
      <c r="F189" s="9">
        <v>11</v>
      </c>
      <c r="G189" s="12">
        <v>27368000</v>
      </c>
      <c r="H189" s="7" t="s">
        <v>15</v>
      </c>
      <c r="I189" s="7" t="s">
        <v>405</v>
      </c>
      <c r="J189" s="7" t="s">
        <v>533</v>
      </c>
      <c r="K189" s="21" t="s">
        <v>730</v>
      </c>
      <c r="L189" s="9" t="s">
        <v>721</v>
      </c>
    </row>
    <row r="190" spans="1:12" ht="30" customHeight="1" x14ac:dyDescent="0.25">
      <c r="A190" s="9">
        <v>215</v>
      </c>
      <c r="B190" s="9" t="s">
        <v>358</v>
      </c>
      <c r="C190" s="15" t="s">
        <v>45</v>
      </c>
      <c r="D190" s="19">
        <v>44949</v>
      </c>
      <c r="E190" s="9" t="s">
        <v>403</v>
      </c>
      <c r="F190" s="9">
        <v>338</v>
      </c>
      <c r="G190" s="12">
        <v>56333333</v>
      </c>
      <c r="H190" s="7" t="s">
        <v>15</v>
      </c>
      <c r="I190" s="7" t="s">
        <v>405</v>
      </c>
      <c r="J190" s="7" t="s">
        <v>534</v>
      </c>
      <c r="K190" s="21" t="s">
        <v>727</v>
      </c>
      <c r="L190" s="9" t="s">
        <v>722</v>
      </c>
    </row>
    <row r="191" spans="1:12" ht="30" customHeight="1" x14ac:dyDescent="0.25">
      <c r="A191" s="9">
        <v>217</v>
      </c>
      <c r="B191" s="9" t="s">
        <v>359</v>
      </c>
      <c r="C191" s="15" t="s">
        <v>151</v>
      </c>
      <c r="D191" s="19">
        <v>44949</v>
      </c>
      <c r="E191" s="9" t="s">
        <v>404</v>
      </c>
      <c r="F191" s="9">
        <v>10</v>
      </c>
      <c r="G191" s="12">
        <v>31150000</v>
      </c>
      <c r="H191" s="7" t="s">
        <v>15</v>
      </c>
      <c r="I191" s="7" t="s">
        <v>405</v>
      </c>
      <c r="J191" s="7" t="s">
        <v>535</v>
      </c>
      <c r="K191" s="21" t="s">
        <v>730</v>
      </c>
      <c r="L191" s="9" t="s">
        <v>723</v>
      </c>
    </row>
    <row r="192" spans="1:12" ht="30" customHeight="1" x14ac:dyDescent="0.25">
      <c r="A192" s="9">
        <v>218</v>
      </c>
      <c r="B192" s="9" t="s">
        <v>360</v>
      </c>
      <c r="C192" s="15" t="s">
        <v>63</v>
      </c>
      <c r="D192" s="19">
        <v>44950</v>
      </c>
      <c r="E192" s="9" t="s">
        <v>404</v>
      </c>
      <c r="F192" s="9">
        <v>11</v>
      </c>
      <c r="G192" s="12">
        <v>43087000</v>
      </c>
      <c r="H192" s="7" t="s">
        <v>15</v>
      </c>
      <c r="I192" s="7" t="s">
        <v>405</v>
      </c>
      <c r="J192" s="7" t="s">
        <v>536</v>
      </c>
      <c r="K192" s="21" t="s">
        <v>730</v>
      </c>
      <c r="L192" s="9" t="s">
        <v>724</v>
      </c>
    </row>
    <row r="193" spans="1:12" ht="30" customHeight="1" x14ac:dyDescent="0.25">
      <c r="A193" s="9">
        <v>219</v>
      </c>
      <c r="B193" s="9" t="s">
        <v>361</v>
      </c>
      <c r="C193" s="15" t="s">
        <v>402</v>
      </c>
      <c r="D193" s="19">
        <v>44950</v>
      </c>
      <c r="E193" s="9" t="s">
        <v>404</v>
      </c>
      <c r="F193" s="9">
        <v>11</v>
      </c>
      <c r="G193" s="12">
        <v>27368000</v>
      </c>
      <c r="H193" s="7" t="s">
        <v>15</v>
      </c>
      <c r="I193" s="7" t="s">
        <v>405</v>
      </c>
      <c r="J193" s="7" t="s">
        <v>26</v>
      </c>
      <c r="K193" s="21" t="s">
        <v>730</v>
      </c>
      <c r="L193" s="9" t="s">
        <v>725</v>
      </c>
    </row>
    <row r="194" spans="1:12" ht="30" customHeight="1" x14ac:dyDescent="0.25">
      <c r="A194" s="9">
        <v>220</v>
      </c>
      <c r="B194" s="9" t="s">
        <v>362</v>
      </c>
      <c r="C194" s="15" t="s">
        <v>150</v>
      </c>
      <c r="D194" s="19">
        <v>44952</v>
      </c>
      <c r="E194" s="9" t="s">
        <v>404</v>
      </c>
      <c r="F194" s="9">
        <v>11</v>
      </c>
      <c r="G194" s="12">
        <v>38236000</v>
      </c>
      <c r="H194" s="7" t="s">
        <v>15</v>
      </c>
      <c r="I194" s="7" t="s">
        <v>405</v>
      </c>
      <c r="J194" s="7" t="s">
        <v>537</v>
      </c>
      <c r="K194" s="21" t="s">
        <v>730</v>
      </c>
      <c r="L194" s="9" t="s">
        <v>726</v>
      </c>
    </row>
  </sheetData>
  <mergeCells count="3">
    <mergeCell ref="C1:J1"/>
    <mergeCell ref="C2:J2"/>
    <mergeCell ref="C3:J3"/>
  </mergeCells>
  <conditionalFormatting sqref="C39">
    <cfRule type="duplicateValues" dxfId="275" priority="786" stopIfTrue="1"/>
  </conditionalFormatting>
  <conditionalFormatting sqref="C39">
    <cfRule type="duplicateValues" dxfId="274" priority="785"/>
  </conditionalFormatting>
  <conditionalFormatting sqref="C39">
    <cfRule type="duplicateValues" dxfId="273" priority="784"/>
  </conditionalFormatting>
  <conditionalFormatting sqref="C94">
    <cfRule type="duplicateValues" dxfId="272" priority="783" stopIfTrue="1"/>
  </conditionalFormatting>
  <conditionalFormatting sqref="C94">
    <cfRule type="duplicateValues" dxfId="271" priority="782"/>
  </conditionalFormatting>
  <conditionalFormatting sqref="C94">
    <cfRule type="duplicateValues" dxfId="270" priority="781"/>
  </conditionalFormatting>
  <conditionalFormatting sqref="C175">
    <cfRule type="duplicateValues" dxfId="262" priority="773" stopIfTrue="1"/>
  </conditionalFormatting>
  <conditionalFormatting sqref="C69">
    <cfRule type="duplicateValues" dxfId="261" priority="772" stopIfTrue="1"/>
  </conditionalFormatting>
  <conditionalFormatting sqref="C69">
    <cfRule type="duplicateValues" dxfId="260" priority="771" stopIfTrue="1"/>
  </conditionalFormatting>
  <conditionalFormatting sqref="C54">
    <cfRule type="duplicateValues" dxfId="208" priority="615" stopIfTrue="1"/>
  </conditionalFormatting>
  <conditionalFormatting sqref="I61 I70 I63">
    <cfRule type="containsText" dxfId="207" priority="445" stopIfTrue="1" operator="containsText" text="TERMINACION ANTICIPADA">
      <formula>NOT(ISERROR(SEARCH("TERMINACION ANTICIPADA",I61)))</formula>
    </cfRule>
  </conditionalFormatting>
  <conditionalFormatting sqref="I6:I16">
    <cfRule type="containsText" dxfId="206" priority="444" stopIfTrue="1" operator="containsText" text="TERMINACION ANTICIPADA">
      <formula>NOT(ISERROR(SEARCH("TERMINACION ANTICIPADA",I6)))</formula>
    </cfRule>
  </conditionalFormatting>
  <conditionalFormatting sqref="I6:I16">
    <cfRule type="containsText" dxfId="205" priority="443" stopIfTrue="1" operator="containsText" text="TERMINACION ANTICIPADA">
      <formula>NOT(ISERROR(SEARCH("TERMINACION ANTICIPADA",I6)))</formula>
    </cfRule>
  </conditionalFormatting>
  <conditionalFormatting sqref="H6:H194">
    <cfRule type="containsText" dxfId="204" priority="442" stopIfTrue="1" operator="containsText" text="TERMINACION ANTICIPADA">
      <formula>NOT(ISERROR(SEARCH("TERMINACION ANTICIPADA",H6)))</formula>
    </cfRule>
  </conditionalFormatting>
  <conditionalFormatting sqref="H6:H194">
    <cfRule type="containsText" dxfId="203" priority="441" stopIfTrue="1" operator="containsText" text="TERMINACION ANTICIPADA">
      <formula>NOT(ISERROR(SEARCH("TERMINACION ANTICIPADA",H6)))</formula>
    </cfRule>
  </conditionalFormatting>
  <conditionalFormatting sqref="H6:H194">
    <cfRule type="containsText" dxfId="202" priority="440" stopIfTrue="1" operator="containsText" text="TERMINACION ANTICIPADA">
      <formula>NOT(ISERROR(SEARCH("TERMINACION ANTICIPADA",H6)))</formula>
    </cfRule>
  </conditionalFormatting>
  <conditionalFormatting sqref="H6:H194">
    <cfRule type="containsText" dxfId="201" priority="439" stopIfTrue="1" operator="containsText" text="TERMINACION ANTICIPADA">
      <formula>NOT(ISERROR(SEARCH("TERMINACION ANTICIPADA",H6)))</formula>
    </cfRule>
  </conditionalFormatting>
  <conditionalFormatting sqref="I194 I191:I192 I186:I187 I181:I183 I177:I178 I160:I166 I158 I156 I150:I154 I147:I148 I135:I143 I133 I130:I131 I127 I123:I124 I111:I112 I108 I100:I101 I97:I98 I95 I85:I87 I81:I83 I79 I71:I72 I64 I58:I60 I56 I51:I52 I49 I29:I31 I26:I27 I20">
    <cfRule type="containsText" dxfId="200" priority="438" stopIfTrue="1" operator="containsText" text="TERMINACION ANTICIPADA">
      <formula>NOT(ISERROR(SEARCH("TERMINACION ANTICIPADA",I20)))</formula>
    </cfRule>
  </conditionalFormatting>
  <conditionalFormatting sqref="I194 I191:I192 I186:I187 I181:I183 I177:I178 I160:I166 I158 I156 I150:I154 I147:I148 I135:I143 I133 I130:I131 I127 I123:I124 I111:I112 I108 I100:I101 I97:I98 I95 I85:I87 I81:I83 I79 I71:I72 I64 I58:I60 I56 I51:I52 I49 I29:I31 I26:I27 I20">
    <cfRule type="containsText" dxfId="199" priority="437" stopIfTrue="1" operator="containsText" text="TERMINACION ANTICIPADA">
      <formula>NOT(ISERROR(SEARCH("TERMINACION ANTICIPADA",I20)))</formula>
    </cfRule>
  </conditionalFormatting>
  <conditionalFormatting sqref="I193 I188:I190 I184:I185 I179:I180 I167:I176 I159 I157 I155 I149 I144:I146 I134 I132 I128:I129 I125:I126 I113:I122 I109:I110 I102:I107 I99 I96 I88:I94 I84 I80 I73:I78 I65:I69 I62 I57 I53:I55 I50 I32:I48 I28 I21:I25 I17:I19">
    <cfRule type="containsText" dxfId="198" priority="436" stopIfTrue="1" operator="containsText" text="TERMINACION ANTICIPADA">
      <formula>NOT(ISERROR(SEARCH("TERMINACION ANTICIPADA",I17)))</formula>
    </cfRule>
  </conditionalFormatting>
  <conditionalFormatting sqref="I193 I188:I190 I184:I185 I179:I180 I167:I176 I159 I157 I155 I149 I144:I146 I134 I132 I128:I129 I125:I126 I113:I122 I109:I110 I102:I107 I99 I96 I88:I94 I84 I80 I73:I78 I65:I69 I62 I57 I53:I55 I50 I32:I48 I28 I21:I25 I17:I19">
    <cfRule type="containsText" dxfId="197" priority="435" stopIfTrue="1" operator="containsText" text="TERMINACION ANTICIPADA">
      <formula>NOT(ISERROR(SEARCH("TERMINACION ANTICIPADA",I17)))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6:H60 H62 H64:H69 H71:H194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2023-02-08T22:24:56Z</dcterms:modified>
  <cp:category/>
  <cp:contentStatus/>
</cp:coreProperties>
</file>