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4/BASE DE DATOS GENERALES/PAGINA WEB/"/>
    </mc:Choice>
  </mc:AlternateContent>
  <xr:revisionPtr revIDLastSave="96" documentId="8_{9D92A86B-9766-4FBA-A691-9CC6F343E75F}" xr6:coauthVersionLast="47" xr6:coauthVersionMax="47" xr10:uidLastSave="{AB407E81-678B-40AD-87AB-19E082E5B586}"/>
  <workbookProtection workbookAlgorithmName="SHA-512" workbookHashValue="Y1jKarrM0DFdXZCWvmaIF14bIIAY4nsP+cI9FOuy6K+HGbWnUmE0Xan3jtWP+jj6bOva0s9yHhhiJFRt0TPsxA==" workbookSaltValue="I+u9cg4BSOdm8a4UQn0ang==" workbookSpinCount="100000" lockStructure="1"/>
  <bookViews>
    <workbookView xWindow="-120" yWindow="-120" windowWidth="20730" windowHeight="11160" xr2:uid="{400209E4-1709-4C59-AEC4-1DEF5BE189BF}"/>
  </bookViews>
  <sheets>
    <sheet name="CONTRACTUAL 2024" sheetId="1" r:id="rId1"/>
  </sheets>
  <definedNames>
    <definedName name="_xlnm._FilterDatabase" localSheetId="0" hidden="1">'CONTRACTUAL 2024'!$A$5:$CS$333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<sst xmlns="http://schemas.openxmlformats.org/spreadsheetml/2006/main" count="2632" uniqueCount="1293">
  <si>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</si>
  <si>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</si>
  <si>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</si>
  <si>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</si>
  <si>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</si>
  <si>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</si>
  <si>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</si>
  <si>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</si>
  <si>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FECHA FINALIZACION</t>
  </si>
  <si>
    <t>VALOR DEL CONTRATO EN PESOS</t>
  </si>
  <si>
    <t>TIPO DE COMPROMISO</t>
  </si>
  <si>
    <t>TIPOLOGIA ESPECIFICA</t>
  </si>
  <si>
    <t>OBJETO CONTRATO</t>
  </si>
  <si>
    <t>SUBDIRECCIÓN A LA QUE PERTENECE</t>
  </si>
  <si>
    <t>LINK SECOP</t>
  </si>
  <si>
    <t>1 1.    Días</t>
  </si>
  <si>
    <t>17 17. Contrato de Prestación de Servicios</t>
  </si>
  <si>
    <t xml:space="preserve">31 31-Servicios Profesionales </t>
  </si>
  <si>
    <t>SUBDIRECCIÓN DE GESTIÓN CORPORATIVA</t>
  </si>
  <si>
    <t xml:space="preserve">33 33-Servicios Apoyo a la Gestion de la Entidad (servicios administrativos) </t>
  </si>
  <si>
    <t>OFICINA JURIDICA</t>
  </si>
  <si>
    <t>2 2. Meses</t>
  </si>
  <si>
    <t>OFICINA ASESORA DE PLANEACION</t>
  </si>
  <si>
    <t>SUBDIRECCIÓN DE ATENCION A LA FAUNA</t>
  </si>
  <si>
    <t>JAIME EDUARDO CARMONA VALENCIA</t>
  </si>
  <si>
    <t xml:space="preserve">49 49-Otros Servicios </t>
  </si>
  <si>
    <t>CD-277-2023</t>
  </si>
  <si>
    <t>SERVICIOS POSTALES NACIONALES - 472</t>
  </si>
  <si>
    <t>PRESTAR EL SERVICIO DE MENSAJERÍA EXPRESA CERTIFICADA A NIVEL URBANO, NACIONAL E INTERNACIONAL Y MENSAJERÍA ELECTRÓNICA CERTIFICADA PARA LA DISTRIBUCIÓN DE LA CORRESPONDENCIA GENERADA POR EL INSTITUTO DISTRITAL DE PROTECCIÓN Y BIENESTAR ANIMAL</t>
  </si>
  <si>
    <t>https://community.secop.gov.co/Public/Tendering/OpportunityDetail/Index?noticeUID=CO1.NTC.4109520&amp;isFromPublicArea=True&amp;isModal=False</t>
  </si>
  <si>
    <t>7 7.Suministro</t>
  </si>
  <si>
    <t>48-Otros Suministros</t>
  </si>
  <si>
    <t>CD-304-2023</t>
  </si>
  <si>
    <t>MODERLINE SAS</t>
  </si>
  <si>
    <t>131-Arrendamiento de bienes muebles</t>
  </si>
  <si>
    <t>ARRENDAMIENTO DE UN BIEN INMUEBLE PARA EL FUNCIONAMIENTO DEL INSTITUTO DISTRITAL DE PROTECCION Y BIENESTAR ANIMAL</t>
  </si>
  <si>
    <t>https://community.secop.gov.co/Public/Tendering/ContractNoticePhases/View?PPI=CO1.PPI.24357030&amp;isFromPublicArea=True&amp;isModal=False</t>
  </si>
  <si>
    <t>CAS-306-2023</t>
  </si>
  <si>
    <t xml:space="preserve">FUNDACION UNIVERSITARIA SAN MARTIN </t>
  </si>
  <si>
    <t>1 1.Convenio</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</si>
  <si>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</si>
  <si>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</si>
  <si>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</si>
  <si>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</si>
  <si>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</si>
  <si>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</si>
  <si>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</si>
  <si>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SABP-001-2023</t>
  </si>
  <si>
    <t>CORREAGRO SA-  SEGURIDAD CENTRAL LIMITADA</t>
  </si>
  <si>
    <t>43-Suministro de Servicio de Vigilancia</t>
  </si>
  <si>
    <t>CONTRATAR LA SOCIEDAD COMISIONISTA MIEMBROS DE BOLSA QUE CELEBRARÁ EN EL MERCADO DE COMPRAS PÚBLICAS - MCP - DE LA BOLSA MERCANTIL DE COLOMBIA S.A. - BMC - LA NEGOCIACIÓN O NEGOCIACIONES NECESARIAS PARA 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</si>
  <si>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https://community.secop.gov.co/Public/Tendering/OpportunityDetail/Index?noticeUID=CO1.NTC.4406182&amp;isFromPublicArea=True&amp;isModal=False</t>
  </si>
  <si>
    <t>SAMC-001-2023
CTO-318-2023</t>
  </si>
  <si>
    <t>ASEGURADORA SOLIDARIA DE COLOMBIA ENTIDAD COOPERATIVA</t>
  </si>
  <si>
    <t>72 72-Contrato de Seguros</t>
  </si>
  <si>
    <t>Adquirir los seguros que amparen los intereses patrimoniales actuales y futuros, así como los bienes de propiedad actuales y futuros, así como los bienes de propiedad del Instituto Distrital De Protección y Bienestar Animal,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</si>
  <si>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https://community.secop.gov.co/Public/Tendering/OpportunityDetail/Index?noticeUID=CO1.NTC.4501993&amp;isFromPublicArea=True&amp;isModal=False</t>
  </si>
  <si>
    <t>SASI-004-2023</t>
  </si>
  <si>
    <t>TEAM ZOE SAS</t>
  </si>
  <si>
    <t>“PRESTACIÓN DEL SERVICIO DE LABORATORIO CLÍNICO VETERINARIO PARA EL PROCESAMIENTO DE LAS MUESTRAS QUE SE REQUIERAN PARA LA ATENCIÓN DE LA FAUNA DOMÉSTICA BAJO EL CUIDADO DEL INSTITUTO DISTRITAL DE PROTECCION Y BIENESTAR ANIMAL</t>
  </si>
  <si>
    <t>https://community.secop.gov.co/Public/Tendering/OpportunityDetail/Index?noticeUID=CO1.NTC.4778122&amp;isFromPublicArea=True&amp;isModal=False</t>
  </si>
  <si>
    <t>SASI-05-2023</t>
  </si>
  <si>
    <t>MUNDIAL DE SUMINISTROS Y CONTRATOS S.A.S</t>
  </si>
  <si>
    <t>SUMINISTRO DE INSUMOS, ALIMENTOS CONCENTRADOS Y DIETAS MEDICADAS PARA FELINOS BAJO CUSTODIA DEL INTITUTO DISTRITAL DE PROTECCION Y BIENESTAR ANIMAL</t>
  </si>
  <si>
    <t>https://community.secop.gov.co/Public/Tendering/ContractNoticePhases/View?PPI=CO1.PPI.26564295&amp;isFromPublicArea=True&amp;isModal=False</t>
  </si>
  <si>
    <t>HUMBERTO MARIO GONZALEZ HOYOS</t>
  </si>
  <si>
    <t>SERGIO STEVEN QUINTERO RIVERA</t>
  </si>
  <si>
    <t>PRESTAR SERVICIOS DE APOYO PARA REALIZAR LAS ACTIVIDADES RUTINARIAS DE CUIDADO, ALIMENTACION, MANEJO, BIENESTAR, ACICALAMIENTO, ASI COMO APOYO EN LA ELABORACION DE DIETAS Y PESAJE DE LOS ANIMALES ALBERGADOS EN LA UNIDAD DE CUIDADO ANIMAL</t>
  </si>
  <si>
    <t>MAGDA CONSTANZA AREVALO BARRERO</t>
  </si>
  <si>
    <t>JHON ALEXANDER CASTIBLANCO MOLANO</t>
  </si>
  <si>
    <t>BRINDAR ACOMPAÑAMIENTO PROFESIONAL EN LA EJECUCIÓN DEL PROGRAMA DE COMPORTAMIENTO Y ENRIQUECIMIENTO AMBIENTAL</t>
  </si>
  <si>
    <t>DAVID ALBERTO BRAVO BERMUDEZ</t>
  </si>
  <si>
    <t>LAURA JACQUELINE GONZALEZ MACHUCA</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</si>
  <si>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</si>
  <si>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EDUWIN ARIZA HURTADO</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</si>
  <si>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</si>
  <si>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JOHAN MIGUEL ALQUICHIDES OTAVO</t>
  </si>
  <si>
    <t>PRESTAR SERVICIOS PARA REALIZAR LABORES DE CONDUCCIÓN EN EL DISTRITO CAPITAL CON EL VEHÍCULO ASIGNADO POR EL INSTITUTO DISTRITAL DE PROTECCIÓN Y BIENESTAR ANIMAL PARA LA ATENCIÓN DE CASOS DE PRESUNTO MALTRATO ANIMAL DEL PROGRAMA DEL ESCUADRON ANTICRUELDAD.</t>
  </si>
  <si>
    <t>LEIDY VIVIANA ROJAS MARTINEZ</t>
  </si>
  <si>
    <t>LAURA SOFIA VILLATE LEMUS</t>
  </si>
  <si>
    <t>JOHAN RENE NEIRA FUENTES</t>
  </si>
  <si>
    <t>MARY STEFFANI CHACON BARAJAS</t>
  </si>
  <si>
    <t>MONICA ANDREA MARTINEZ ORTIZ</t>
  </si>
  <si>
    <t>SINELLY JIMENEZ PEDRAZA</t>
  </si>
  <si>
    <t>GIOVANNY ELICET RODRIGUEZ GARCIA</t>
  </si>
  <si>
    <t>LAURA ISABEL SILVA ALGARRA</t>
  </si>
  <si>
    <t>DIANA ALEJANDRA ESCOBAR</t>
  </si>
  <si>
    <t>TIRZA ALEJANDRA GUERRERO MAIRONGO</t>
  </si>
  <si>
    <t>DANIELA MARIN BEDOYA</t>
  </si>
  <si>
    <t>MAGDA ADELA SUAREZ MORA</t>
  </si>
  <si>
    <t>VALDOMIRO LAICECA GUARACA</t>
  </si>
  <si>
    <t>ANDRES MAURICIO ACUÑA RAMIREZ</t>
  </si>
  <si>
    <t>JHONATAN VARON MOLANO</t>
  </si>
  <si>
    <t>LUIS ALEJANDRO CUESTAS MARTIN</t>
  </si>
  <si>
    <t>EDISSON ANDRES SIERRA LOPEZ</t>
  </si>
  <si>
    <t>ANDRES FELIPE TORRES ROJAS</t>
  </si>
  <si>
    <t>SANDRA CAROLINA LEAL LEAL</t>
  </si>
  <si>
    <t>1 1. Días</t>
  </si>
  <si>
    <t>PA-061-2024</t>
  </si>
  <si>
    <t>JUAN CARLOS PEÑA SUÁREZ</t>
  </si>
  <si>
    <t>RESTAR LOS SERVICIOS PROFESIONALES COMO ABOGADO A LA OFICINA JURIDICA DEL IDPYBA PARA EJERCER LA REPRESENTACION JUDICIAL Y EXTRAJUDICIAL DE LA ENTIDAD, ASI COMO ADELANTAR LAS DIFERENTES ACTUACIONES DE ORDEN JURIDICO, ADMINISTRATIVO Y JUDICIAL RELACIONADAS CON SEGUNDAS INSTANCES Y EL COBRO PERSUASIVO Y COACTIVO DE LAS ACREENCIAS A FAVOR DEL IDPYBA</t>
  </si>
  <si>
    <t>https://community.secop.gov.co/Public/Tendering/ContractNoticePhases/View?PPI=CO1.PPI.29244528&amp;isFromPublicArea=True&amp;isModal=False</t>
  </si>
  <si>
    <t>PA-062-2</t>
  </si>
  <si>
    <t>MYRIAM JOSEFINA LARA BAQUERO</t>
  </si>
  <si>
    <t>PRESTAR LOS SERVICIOS PROFESIONALES COMO ABOGADA A LA OFICINA JURIDICA DEL INSTITUTO DISTRITAL DE PROTECCION Y BIENESTAR ANIMAL PARA ADELANTAR LAS DIFERENTES ACTIVIDADES RELACIONADAS CON LA DEFENSA JUDICIAL DE LA ENTIDAD Y EJERCER SU REPRESENTAClON JUDICIAL EN LOS PROCESOS EN LOS QUE HAGA PARTE.</t>
  </si>
  <si>
    <t>https://community.secop.gov.co/Public/Tendering/OpportunityDetail/Index?noticeUID=CO1.NTC.5449481&amp;isFromPublicArea=True&amp;isModal=False</t>
  </si>
  <si>
    <t>PA-069-2024..</t>
  </si>
  <si>
    <t>JULIETH PAOLA PULIDO PARRA</t>
  </si>
  <si>
    <t>PRESTAR LOS SERVICIOS PROFESIONALES PARA APOYAR LA EJECUCION DEL PLAN ANUAL DE AUDITORIAS DE LA VIGENCIA 2024, EN LAS ACTIVIDADES PROPIAS DE SEGUIMIENTO Y EVALUACION EN EL MARCO DEL SISTEMA DE CONTROL INTERNO Y EL MODELO INTEGRADO DE PLANEAClON Y GESTION DE LA ENTIDAD, FRENTE A LOS PROCESOS FINANCIEROS, PRESUPUESTALES Y ADMINISTRATIVOS, QUE SE DESARROLLAN AL INTERIOR DEL INSTITUTO DISTRITAL DE PROTECCION Y BIENESTAR ANIMAL, TENIENDO EN CUENTA LOS ROLES DE CONTROL INTERNO</t>
  </si>
  <si>
    <t>OFICINA ASESORA DE CONTROL INTERNO</t>
  </si>
  <si>
    <t>https://community.secop.gov.co/Public/Tendering/ContractNoticePhases/View?PPI=CO1.PPI.29276164&amp;isFromPublicArea=True&amp;isModal=False</t>
  </si>
  <si>
    <t>PA-070-2024</t>
  </si>
  <si>
    <t>MARIA ALEJANDRA CLAVIJO DAZA</t>
  </si>
  <si>
    <t>PRESTAR LOS SERVICIOS PROFESIONALES PARA APOYAR LA EJECUCIÓN DEL PLAN ANUAL DE AUDITORÍAS DE LA VIGENCIA 2024, EN LAS ACTIVIDADES PROPIAS DE SEGUIMIENTO Y EVALUACIÓN EN EL MARCO DEL SISTEMA DE CONTROL INTERNO Y EL MODELO INTEGRADO DE PLANEACIÓN Y GESTIÓN DE LA ENTIDAD, FRENTE A LOS PROCESOS MISIONALES, CONTRACTUALES Y ADMINISTRATIVOS, QUE SE DESARROLLAN AL INTERIOR DEL INSTITUTO DISTRITAL DE PROTECCIÓN Y BIENESTAR ANIMAL, TENIENDO EN CUENTA LOS ROLES DE CONTROL INTERNO</t>
  </si>
  <si>
    <t>https://community.secop.gov.co/Public/Tendering/OpportunityDetail/Index?noticeUID=CO1.NTC.5488074&amp;isFromPublicArea=True&amp;isModal=False</t>
  </si>
  <si>
    <t>PA-071-2024..</t>
  </si>
  <si>
    <t>MARIA FERNANDA MORALES RODRIGUEZ</t>
  </si>
  <si>
    <t>PRESTAR LOS SERVICIOS PROFESIONALES PARA APOYAR LA EJECUCION DEL PLAN ANUAL DE AUDITORIAS DE LA VIGENCIA 2024, EN LAS ACTIVIDADES PROPIAS DE SEGUIMIENTO Y EVALUACION EN EL MARCO DEL SISTEMA DE CONTROL INTERNO Y EL MODELO INTEGRADO DE PLANEACION Y GESTION DE LA ENTIDAD, FRENTE A LOS PROCESOS JURIDICOS, CONTRACTUALES Y ADMINISTRATIVOS QUE SE DESARROLLAN AL INTERIOR DEL INSTITUTO DISTRITAL DE PROTECCION Y BIENESTAR ANIMAL, TENIENDO EN CUENTA LOS ROLES DE CONTROL INTERNO</t>
  </si>
  <si>
    <t>https://community.secop.gov.co/Public/Tendering/OpportunityDetail/Index?noticeUID=CO1.NTC.5483814&amp;isFromPublicArea=True&amp;isModal=False</t>
  </si>
  <si>
    <t>VIGENCIA</t>
  </si>
  <si>
    <t>PA-235-2024</t>
  </si>
  <si>
    <t>PA-241-2024</t>
  </si>
  <si>
    <t>PA-242-2024</t>
  </si>
  <si>
    <t>PA-243-2024</t>
  </si>
  <si>
    <t>PA-252-2024</t>
  </si>
  <si>
    <t>PA-253-2024</t>
  </si>
  <si>
    <t>PA-255-2024</t>
  </si>
  <si>
    <t>PA-256-2024</t>
  </si>
  <si>
    <t>PA-257-2024</t>
  </si>
  <si>
    <t>PA-261-2024</t>
  </si>
  <si>
    <t>PA-262-2024</t>
  </si>
  <si>
    <t>MC-01-2024</t>
  </si>
  <si>
    <t>PA-266-2024</t>
  </si>
  <si>
    <t>PA-269-2024</t>
  </si>
  <si>
    <t>PA-273-2024</t>
  </si>
  <si>
    <t>LP-001-2024 </t>
  </si>
  <si>
    <t>PA-278-2024</t>
  </si>
  <si>
    <t>PA-279-2024</t>
  </si>
  <si>
    <t>MC-004-2024</t>
  </si>
  <si>
    <t>PA-285-2024</t>
  </si>
  <si>
    <t>PA-287-2024.</t>
  </si>
  <si>
    <t>LAURA MARIA PEREZ ALVARADO</t>
  </si>
  <si>
    <t>KATERIN SANTANA DEAZA</t>
  </si>
  <si>
    <t>MARIA CRISTINA RODRIQUEZ VILLERA</t>
  </si>
  <si>
    <t>DAYANA LIZETH APONTE MELO</t>
  </si>
  <si>
    <t>JUAN CARLOS RODRIQUEZ LINARES</t>
  </si>
  <si>
    <t>IVAN FERNANDO BORDA PINZON</t>
  </si>
  <si>
    <t>YENY ROCIO MORENO RAMIREZ</t>
  </si>
  <si>
    <t>LAURA CATHERINE RODRIQUEZ RIOS</t>
  </si>
  <si>
    <t>MARTHA PATRICIA ANEZ MAESTRE</t>
  </si>
  <si>
    <t>DANIELA MONTAÑA CORREA</t>
  </si>
  <si>
    <t>NATALIA LOAIZA CORDERO</t>
  </si>
  <si>
    <t>COLSAM INGENIERA SAS</t>
  </si>
  <si>
    <t>NIXON ALEXANDER GUZMAN MONTEALEGRE</t>
  </si>
  <si>
    <t>DANIELA ROBAYO MURILLO</t>
  </si>
  <si>
    <t>SANDRA PATRICIA QUIJANO FORERO</t>
  </si>
  <si>
    <t>DIANA PAOLA GONZALEZ MURILLO</t>
  </si>
  <si>
    <t>YEISSON ANDRES MALAGON MONCADA</t>
  </si>
  <si>
    <t>SEBASTIAN EDUARDO SERRANO RIAÑO</t>
  </si>
  <si>
    <t>MEDICAL PROTECTION SAS SALUD OCUPACIONAL</t>
  </si>
  <si>
    <t>FAUSTO ALEJANDRO LERMA MOSCOSO</t>
  </si>
  <si>
    <t>CATALINA TENJO LEON</t>
  </si>
  <si>
    <t>SANDRA VIVIANA URREGO CASTRO</t>
  </si>
  <si>
    <t>CONCENTRADOS EL RANCHO LTDA DROGUERIA VETERINARIA</t>
  </si>
  <si>
    <t>1 1. Dìas</t>
  </si>
  <si>
    <t>PRESTAR LOS SERVICIOS PROFESIONALES PARA DISENAR E IMPLEMENTAR ESTRATEGIAS Y ACCIONES ENCAMINADAS EN FORTALECER LOS ESPACIOS DE PARTICIPACION CIUDADANA Y EL PROGRAMA DE VOLUNTARIADO DEL IDPYBA.</t>
  </si>
  <si>
    <t>PRESTAR LOS SERVICIOS PROFESIONALES DE APOYO PARA EL DISENO Y ELABORACION DE PRODUCTOS DE INVESTIGACION EN PROTECCION Y BIENESTAR ANIMAL</t>
  </si>
  <si>
    <t>PRESTAR LOS SERVICIOS PROFESIONALES PARA APOYAR LA IMPLEMENTACION DE ACTIVIDADES PEDAGOGICAS Y DE TRANSFORMACION CULTURAL EN EL MARCO DE LA ESTRATEGIA DE SENSIBILIZACION, EDUCACION Y FORMACION EN PROTECCION Y BIENESTAR ANIMAL, EN LAS LOCALIDADES DEL DISTRITO CAPITAL.</t>
  </si>
  <si>
    <t>PRESTAR LOS SERVICIOS PROFESIONALES PARA LA REALIZACION Y SEGUIMIENTO A CONVENIOS EN EL MARCO DEL FOMENTO DE LA INVESTIGACION Y LA GESTION DE CONOCIMIENTO</t>
  </si>
  <si>
    <t>PRESTAR LOS SERVICIOS PROFESIONALES PARA EL DESAROLLO, DIFUSION Y DIVULGACION DE LAS CAMPANAS Y ESTRATEGIAS PEDAGOGICAS QUE PROMUEVAN LA PROTECCION Y EL BIENESTAR ANIMAL EN LAS LOCALIDADES DEL DISTRITO CAPITAL.</t>
  </si>
  <si>
    <t>PRESTAR LOS SERVICIOS PROFESIONALES PARA LA CREACION Y DESARROLLO DE ELEMENTOS VISUALES Y HERRAMIENTAS GRAFICAS PARA LA IMPLEMENTACION DE ACCIONES CULTURALES DE LA SUBDIRECCION DE CULTURA CIUDADANA Y GESTION DEL CONOCIMIENTO</t>
  </si>
  <si>
    <t>PRESTAR LOS SERVICIOS PROFESIONALES ESPECIALIZADOS EN EL ANALISIS, ASESORlA Y GESTION DE LOS ASUNTOS JURIDICOADMINISTRATIVO EN LOS PROCESOS DE SEGUIMIENTO, EVALUAClON Y AJUSTES EN LA DIRECCION GENERAL DEL INSTITUTO DISTRITAL DE PROTECCldN Y BIENESTAR ANIMAL.</t>
  </si>
  <si>
    <t>PRESTAR LOS SERVICIOS PROFESIONALES DE APOYO EN LA IMPLEMENTAClON DE UNA BATERIA DE HERRAMIENTAS PARA EL FORTALECIMIENTO DE LOS PROCESOS DE GESTldN DE CONOCIMIENTO EN EL COMPONENTE DE CALIDAD DE LA INVESTIGACION</t>
  </si>
  <si>
    <t>PRESTAR SERVICIOS PROFESIONALES DE APOYO EN LA REALIZAClON Y SEGUIMIENTO A CONVENIOS PARA EL FOMENTO DE LA INVESTIGACION Y EL FORTALECIMIENTOS DE LOS PROCESOS DE LA GESTlON DE CONOCIMIENTO</t>
  </si>
  <si>
    <t>PRESTACIÓN DEL SERVICIO DE FUMIGACIÓN Y LAVADOS DE TANQUES DE AGUA POTABLE EN LAS INSTALACIONES DE LA UNIDAD DE CUIDADO ANIMAL PARA EL MANEJO INTEGRADO DEL CONTROL DE PLAGAS, por valor de TREINTA Y CUATRO MILLONES DOSCIENTOS CUARENTA Y CINCO MIL DOSCIENTOS OCHENTA PESOS M/CTE ($34.245.280)</t>
  </si>
  <si>
    <t>PRESTAR LOS SERVICIOS PROFESIONALES PARA APOYAR EL DESARROLLO DE LAS ACCIONES DE LA ESTRATEGIA DE HUELLITAS DE LA CALLE Y OTRAS QUE SEAN REQUERIDAS EN EL MARCO DE LA IMPLEMENTACION DE LA ESTRATEGIA DE SENSIBILIZACION, EDUCACION Y FORMACION EN PROTECClON Y BIENESTAR ANIMAL.</t>
  </si>
  <si>
    <t>PRESTAR LOS SERVICIOS PROFESIONALES PARA LA IMPLEMENTAClON DE SEMILLEROS DE INVESTIGAClON EN PROTECCION Y BIENESTAR ANIMAL ASI COMO PARA EL FORTALECIMINTO DE LA GESTION DEL CONOCIMIENTO</t>
  </si>
  <si>
    <t>PRESTAR LOS SERVICIOS DE APOYO EN LA IMPLEMENTAClON DE SEMILLEROS DE INVESTIGAClON EN PROTECCION Y BIENESTAR ANIMAL Y EL FORTALECIMIENTO DE LOS PROCESOS DE GESTION DEL CONOCIMIENTO</t>
  </si>
  <si>
    <t>PRESTAR LOS SERVICIOS PARA LA ATENCIÓN MÉDICA Y DE URGENCIAS VETERINARIAS PARA CANINOS Y FELINOS QUE SE ENCUENTREN BAJO CUSTODIA DEL INSTITUTO</t>
  </si>
  <si>
    <t>PRESTAR LOS SERVICIOS PROFESIONALES ESPECIALIZADOS EN EL ANALISIS, ASESORiA Y GESTION DE LOS ASUNTOS ADMINISTRATIVOS Y JURIDICOS, EN ESPECIAL LOS RELACIONADOS CON LOS 0RGANOS POLITICOS Y ENTES DE CONTROL DE ORDEN NACIONAL Y DISTRITAL, QUE SEAN REQUERIDOS EN LA DIRECCION GENERAL DEL INSTITUTO</t>
  </si>
  <si>
    <t>PRESTAR LOS SERVICIOS DE APOYO A LA GESTlON EN EL FORTALECIMIENTO DE LOS PROCEDIMIENTOS TRANSVERSALES DE GESTlON DOCUMENTAL Y DE LA FUNClON ARCHIVISTICA DE LOS PROCESOS MISIONALES Y ADMINISTRATIVOS DE LA ENTIDAD</t>
  </si>
  <si>
    <t>PRESTAR LOS SERVICIOS PARA LA REALIZACIÓN DE LAS EVALUACIONES MEDICAS OCUPACIONALES Y EXAMENES COMPLEMENTARIOS EN EL INSTITUTO DISTRITAL DE PROTECCION Y BIENESTAR ANIMAL-IDPYBA</t>
  </si>
  <si>
    <t>PRESTAR LOS SERVICIOS DE APOYO TRANSVERSAL EN LA IMPLEMENTACION DE ACCIONES QUE PROMUEVAN LA EDUCACION Y PARTICIPACION CIUDADANA INCIDENTE EN EL BIENESTAR Y PROTECCION ANIMAL</t>
  </si>
  <si>
    <t>PRESTAR LOS SERVICIOS PROFESIONALES EN LA GESTION INSTITUCIONAL E INTERINSTITUCIONAL PARA LA GENERACION DE CONVENIOS Y ALIANZAS, ASl COMO EL APOYO A LA IMPLEMENTACION DE ACCIONES DE PARTICIPACION, PROTECCION Y BIENESTAR ANIMAL, EN LAS DIFERENTES LOCALIDADES DEL D.C</t>
  </si>
  <si>
    <t>SUMINISTRO DE MEDICAMENTOS VETERINARIOS E INSUMOS MÉDICOS REQUERIDOS EN LA SUBDIRECCIÓN DE ATENCIÓN A LA FAUNA, por valor de MIL CIENTO SESENTA Y CINCO MILLONES DE PESOS M/CTE ($1.165.000.000)</t>
  </si>
  <si>
    <t>SUBDIRECCION CULTURA CIUDADANA Y GESTION DEL CONOCIMIENTO</t>
  </si>
  <si>
    <t>DIRECCION</t>
  </si>
  <si>
    <t>https://community.secop.gov.co/Public/Tendering/OpportunityDetail/Index?noticeUID=CO1.NTC.5740709&amp;isFromPublicArea=True&amp;isModal=False</t>
  </si>
  <si>
    <t>https://community.secop.gov.co/Public/Tendering/OpportunityDetail/Index?noticeUID=CO1.NTC.5791830&amp;isFromPublicArea=True&amp;isModal=False</t>
  </si>
  <si>
    <t>https://community.secop.gov.co/Public/Tendering/OpportunityDetail/Index?noticeUID=CO1.NTC.5744786&amp;isFromPublicArea=True&amp;isModal=False</t>
  </si>
  <si>
    <t>https://community.secop.gov.co/Public/Tendering/OpportunityDetail/Index?noticeUID=CO1.NTC.5752749&amp;isFromPublicArea=True&amp;isModal=False</t>
  </si>
  <si>
    <t>https://community.secop.gov.co/Public/Tendering/OpportunityDetail/Index?noticeUID=CO1.NTC.5754953&amp;isFromPublicArea=True&amp;isModal=False</t>
  </si>
  <si>
    <t>https://community.secop.gov.co/Public/Tendering/OpportunityDetail/Index?noticeUID=CO1.NTC.5775434&amp;isFromPublicArea=True&amp;isModal=False</t>
  </si>
  <si>
    <t>https://community.secop.gov.co/Public/Tendering/OpportunityDetail/Index?noticeUID=CO1.NTC.5773354&amp;isFromPublicArea=True&amp;isModal=False</t>
  </si>
  <si>
    <t>https://community.secop.gov.co/Public/Tendering/OpportunityDetail/Index?noticeUID=CO1.NTC.5790817&amp;isFromPublicArea=True&amp;isModal=False</t>
  </si>
  <si>
    <t>https://community.secop.gov.co/Public/Tendering/OpportunityDetail/Index?noticeUID=CO1.NTC.5755592&amp;isFromPublicArea=True&amp;isModal=False</t>
  </si>
  <si>
    <t>https://community.secop.gov.co/Public/Tendering/OpportunityDetail/Index?noticeUID=CO1.NTC.5781294&amp;isFromPublicArea=True&amp;isModal=False</t>
  </si>
  <si>
    <t>https://community.secop.gov.co/Public/Tendering/OpportunityDetail/Index?noticeUID=CO1.NTC.5776179&amp;isFromPublicArea=True&amp;isModal=False</t>
  </si>
  <si>
    <t>https://community.secop.gov.co/Public/Tendering/OpportunityDetail/Index?noticeUID=CO1.NTC.5707280&amp;isFromPublicArea=True&amp;isModal=False</t>
  </si>
  <si>
    <t>https://community.secop.gov.co/Public/Tendering/OpportunityDetail/Index?noticeUID=CO1.NTC.5795937&amp;isFromPublicArea=True&amp;isModal=False</t>
  </si>
  <si>
    <t>https://community.secop.gov.co/Public/Tendering/OpportunityDetail/Index?noticeUID=CO1.NTC.5813605&amp;isFromPublicArea=True&amp;isModal=False</t>
  </si>
  <si>
    <t>https://community.secop.gov.co/Public/Tendering/OpportunityDetail/Index?noticeUID=CO1.NTC.5814423&amp;isFromPublicArea=True&amp;isModal=False</t>
  </si>
  <si>
    <t>https://community.secop.gov.co/Public/Tendering/OpportunityDetail/Index?noticeUID=CO1.NTC.5559088&amp;isFromPublicArea=True&amp;isModal=False</t>
  </si>
  <si>
    <t>https://community.secop.gov.co/Public/Tendering/OpportunityDetail/Index?noticeUID=CO1.NTC.5805762&amp;isFromPublicArea=True&amp;isModal=False</t>
  </si>
  <si>
    <t>https://community.secop.gov.co/Public/Tendering/OpportunityDetail/Index?noticeUID=CO1.NTC.5822610&amp;isFromPublicArea=True&amp;isModal=False</t>
  </si>
  <si>
    <t>https://community.secop.gov.co/Public/Tendering/OpportunityDetail/Index?noticeUID=CO1.NTC.5786377&amp;isFromPublicArea=True&amp;isModal=False</t>
  </si>
  <si>
    <t>https://community.secop.gov.co/Public/Tendering/OpportunityDetail/Index?noticeUID=CO1.NTC.5871937&amp;isFromPublicArea=True&amp;isModal=False</t>
  </si>
  <si>
    <t>https://community.secop.gov.co/Public/Tendering/OpportunityDetail/Index?noticeUID=CO1.NTC.5877980&amp;isFromPublicArea=True&amp;isModal=False</t>
  </si>
  <si>
    <t>https://www.colombiacompra.gov.co/tienda-virtual-del-estado-colombiano/ordenes-compra/125772</t>
  </si>
  <si>
    <t>https://www.colombiacompra.gov.co/tienda-virtual-del-estado-colombiano/ordenes-compra/125082</t>
  </si>
  <si>
    <t>SABP-002-2023</t>
  </si>
  <si>
    <t>SANDRA CATALINA SANCHEZ QUINTERO</t>
  </si>
  <si>
    <t>MARIA ALEJANDRA AMEZQUITA ZAFRA</t>
  </si>
  <si>
    <t>CORREAGRO SA / TRANSPORTES ESPECIALES NUEVA ERA</t>
  </si>
  <si>
    <t>ORGANIZACION TERPEL SA</t>
  </si>
  <si>
    <t>PRESTAR LA SOLUCIÓN INTEGRAL DE SERVICIOS DE TELECOMUNICACIONES, CONECTIVIDAD E INFRAESTRUCTURA TECNOLÓGICA, ASÍ COMO LA ACTUALIZACIÓN Y/O MIGRACIÓN DE LOS SISTEMAS DE INFORMACIÓN DE CONFORMIDAD CON LAS CONDICIONES TÉCNICAS, ECONÓMICAS Y FINANCIERAS QUE ESTABLEZCA EL IDPYBA.</t>
  </si>
  <si>
    <t>CONTRATAR LA PRESTACIÓN DEL SERVICIO DE TRANSPORTE TERRESTRE AUTOMOTOR DE ACUERDO CON LAS NECESIDADES DEL INSTITUTO DISTRITAL DE PROTECCIÓN Y BIENESTAR ANIMAL PARA EL CUMPLIMIENTO DE SU MISIÓN Y DESARROLLO DE SUS FUNCIONES</t>
  </si>
  <si>
    <t>REALIZAR EL SUMINISTRO DE COMBUSTIBLE DE LOS AUTOMOTORES DE PROPIEDAD DEL IDPYBA</t>
  </si>
  <si>
    <t>https://community.secop.gov.co/Public/Tendering/ContractNoticePhases/View?PPI=CO1.PPI.28929623&amp;isFromPublicArea=True&amp;isModal=False</t>
  </si>
  <si>
    <t>https://www.colombiacompra.gov.co/tienda-virtual-del-estado-colombiano/ordenes-compra/104442</t>
  </si>
  <si>
    <t>PRESTAR LOS SERVICIOS PROFESIONALES EN EL SEGUIMIENTO A LA IMPLEMENTACION DE LAS METAS DE LA SUBDIRECCION DE CULTURA CIUDADANA Y GESTION DEL CONOCIMIENTO, ASI COMO GENERAR LOS RESPECTIVOS INFORMES DE SEGUIMIENTO A INDICADORES, EN EL MARCO DE LA POLITICA PUBLICA DE PROTECCION Y BIENESTAR ANIMAL</t>
  </si>
  <si>
    <t>https://community.secop.gov.co/Public/Tendering/OpportunityDetail/Index?noticeUID=CO1.NTC.5616637&amp;isFromPublicArea=True&amp;isModal=False</t>
  </si>
  <si>
    <t>PRESTAR LOS SERVICIOS PROFESIONALES PARA GESTIONAR LOS REQUERIMIENTOS GENERADOS POR LOS DIFERENTES GRUPOS DE VALOR Y DEINTERES EN LA SUBDIRECCION DE CULTURA CIUDADANA Y GESTION DEL CONOCIMIENTO.</t>
  </si>
  <si>
    <t>https://community.secop.gov.co/Public/Tendering/OpportunityDetail/Index?noticeUID=CO1.NTC.5624677&amp;isFromPublicArea=True&amp;isModal=False</t>
  </si>
  <si>
    <t>PRESTAR LOS PROFESIONALES SUBDIRECCION CIUDADANA Y SERVICIOS EN LA DE CULTURA GESTION DEL CONOCIMIENTO PARA REALIZAR EL SEGUIMIENTO TECNICO Y FINANCIERO DE LOS PROYECTOS DE INVERSION 7555 Y 7560</t>
  </si>
  <si>
    <t>https://community.secop.gov.co/Public/Tendering/OpportunityDetail/Index?noticeUID=CO1.NTC.5617423&amp;isFromPublicArea=True&amp;isModal=False</t>
  </si>
  <si>
    <t>PRESTAR LOS SERVICIOS PROFESIONALES PARA ORIENTAR LA REALIZACION Y SEGUIMIENTO DE LAS ACTIVIDADES PEDAGOGICAS LAS ESTRATEGIAS QUE HACEN PARTE DEL AMBITO COMUNITARIO EN EL MARCO DE LA ESTRATEGIA DE SENSIBILIZACION, EDUCACION Y FORMACION PARA LA PROTECCION, BIENESTAR, CONVIVENCIA Y DEFENSA DE LOS ANIMALES EN BOGOTA</t>
  </si>
  <si>
    <t>https://community.secop.gov.co/Public/Tendering/ContractNoticePhases/View?PPI=CO1.PPI.29867401&amp;isFromPublicArea=True&amp;isModal=False</t>
  </si>
  <si>
    <t>PRESTAR LOS SERVICIOS PROFESIONALES PARA APOYAR LA IMPLEMENTACION DE ACTIVIDADES PEDAGOGICAS Y DE TRANSFORMACION CULTURAL, EN EL MARCO DE LA ESTRATEGIA DE SENSIBILIZACION, EDUCACION Y FORMACION EN PROTECCION Y BIENESTAR ANIMAL, INCLUYENDO EL COMPONENTE DE FAUNA SILVESTRE, EN EL TERRITORIO DEL DISTRITO CAPITAL.</t>
  </si>
  <si>
    <t>https://community.secop.gov.co/Public/Tendering/OpportunityDetail/Index?noticeUID=CO1.NTC.5626325&amp;isFromPublicArea=True&amp;isModal=False</t>
  </si>
  <si>
    <t>PRESTAR LOS SERVICIOS PROFESIONALES PARA LLEVAR A CABO LAS ACTIVIDADES PRECONTRACTUALES, CONTRACTUALES Y POSTCONTRACTUALES A CARGO DE LA SUBDIRECCION DE CULTURA CIUDADANA Y GESTION DEL CONOCIMIENTO</t>
  </si>
  <si>
    <t>https://community.secop.gov.co/Public/Tendering/OpportunityDetail/Index?noticeUID=CO1.NTC.5639246&amp;isFromPublicArea=True&amp;isModal=False</t>
  </si>
  <si>
    <t>PRESTAR LOS SERVICIOS PROFESIONALES ESPECIALIZADOS PARA EL DISENO, ELABORACION ACTUALIZACION DE DIRECTRICES, PROCESOS, PROCEDIMIENTOS, PROTOCOLOS Y/O GUIAS PARA LA IMPLEMENTACION DE LAS ACTIVIDADES DE INSPECCION Y VIGILANCIA HACIA LOS PRESTADORES DE SERVICIOS QUE EFECTUEN ACTIVIDADES CON Y PARA ANIMALES EN EL DISTRITO CAPITAL.</t>
  </si>
  <si>
    <t>https://community.secop.gov.co/Public/Tendering/OpportunityDetail/Index?noticeUID=CO1.NTC.5644849&amp;isFromPublicArea=True&amp;isModal=False</t>
  </si>
  <si>
    <t>PRESTAR LOS SERVICIOS PROFESIONALES DE APOYO EN LAS ACTIVIDADES PRECONTRACTUALES, CONTRACTUALES Y DEMAS TRAMITES ADMINISTRATIVOS A CARGO DE LA SUBDIRECCION DE CULTURA CIUDADANA Y GESTION DEL CONOCIMIENTO.</t>
  </si>
  <si>
    <t>https://community.secop.gov.co/Public/Tendering/ContractNoticePhases/View?PPI=CO1.PPI.29868473&amp;isFromPublicArea=True&amp;isModal=False</t>
  </si>
  <si>
    <t>PRESTAR LOS SERVICIOS PROFESIONALES PARA APOYAR LA IMPLEMENTACION DE ACTIVIDADES PEDAGOGICAS Y DE TRANSFORMACION CULTURAL EN EL MARCO DE LA ESTRATEGIA DE SENSIBILIZACION, EDUCACION Y FORMACION EN PROTECCION Y BIENESTAR ANIMAL, INCLUYENDO LAS ACCIONES EN AMBITO INSTITUCIONAL, EN EL TERRITORIO DEL DISTRITO CAPITAL.</t>
  </si>
  <si>
    <t>https://community.secop.gov.co/Public/Tendering/ContractNoticePhases/View?PPI=CO1.PPI.29867191&amp;isFromPublicArea=True&amp;isModal=False</t>
  </si>
  <si>
    <t>PRESTAR LOS SERVICIOS PROFESIONALES PARA EL DESARROLLO DE LAS ESTRATEGIAS Y ACCIONES PARA LA PROMOCION DE LA PARTICIPACION Y LA CULTURA CIUDADANA EN PROTECCION Y BIENESTAR ANIMAL EN LAS LOCALIDADES CON TERRITORIO RURAL DE LA CIUDAD DE BOGOTA D.C.</t>
  </si>
  <si>
    <t>https://community.secop.gov.co/Public/Tendering/ContractNoticePhases/View?PPI=CO1.PPI.29926293&amp;isFromPublicArea=True&amp;isModal=False</t>
  </si>
  <si>
    <t>PRESTAR LOS SERVICIOS PROFESIONALES PARA IMPLEMENTAR Y DESARROLLAR INTEGRALMENTE LAS FUNCIONES DE INSPECCION Y VIGILANCIA HACIA LOS PRESTADORES DE SERVICOS QUE EFECTUEN ACTIVIDADES CON Y PARA ANIMALES EN EL DISTRITO CAPITAL Y VINCULARLOS A LA ESTRATEGIA DE REGULACION DEL INSTITUTO</t>
  </si>
  <si>
    <t>https://community.secop.gov.co/Public/Tendering/ContractNoticePhases/View?PPI=CO1.PPI.29873033&amp;isFromPublicArea=True&amp;isModal=False</t>
  </si>
  <si>
    <t>PRESTAR LOS SERVICIOS PROFESIONALES PARA IMPLEMENTAR LAS ACCIONES DE FORTALECIMIENTO DE LA PARTICIPACION CIUDADANA INCIDENTS ENCAMINADAS EN PROMOVER LA PROTECCION Y EL BIENESTAR ANIMAL EN LAS LOCALIDADES DEL DISTRITO CAPITAL</t>
  </si>
  <si>
    <t>https://community.secop.gov.co/Public/Tendering/OpportunityDetail/Index?noticeUID=CO1.NTC.5657534&amp;isFromPublicArea=True&amp;isModal=False</t>
  </si>
  <si>
    <t>PRESTAR LOS SERVICIOS PROFESIONALES PARA DESARROLLAR ESTRATEGIAS E IMPLEMENTAR ACCIONES QUE FOMENTEN LA PARTICIPACION CIUDADANA INCIDENTS Y LA MOVILIZACION SOCIAL EN EL MARCO DE LA POLITICA DISTRITAL DE PROTECCION Y BIENESTAR ANIMAL.</t>
  </si>
  <si>
    <t>https://community.secop.gov.co/Public/Tendering/OpportunityDetail/Index?noticeUID=CO1.NTC.5686864&amp;isFromPublicArea=True&amp;isModal=False</t>
  </si>
  <si>
    <t>PRESTAR LOS SERVICIOS PROFESIONALES PARA LA ELABORACION Y EL DISENO DE PRODUCTOS DE INVESTIGACION EN PROTECCION Y BIENESTAR ANIMAL Y EN LA ACTUALIZACION DE REPORTES DE AVANCES DE POLITICA PUBLICA</t>
  </si>
  <si>
    <t>https://community.secop.gov.co/Public/Tendering/ContractNoticePhases/View?PPI=CO1.PPI.29874046&amp;isFromPublicArea=True&amp;isModal=False</t>
  </si>
  <si>
    <t>PRESTAR LOS SERVICIOS PROFESIONALES PARA IMPLEMENTAR LAS ACCIONES DE FORTALECIMIENTO DE LA PARTICIPACION CIUDADANA INCIDENTE Y LA MOVILIZACION SOCIAL ENCAMINADAS EN PROMOVER LA PROTECClON Y EL BIENESTAR ANIMAL EN LAS LOCALIDADES DEL DISTRITO CAPITAL.</t>
  </si>
  <si>
    <t>https://community.secop.gov.co/Public/Tendering/OpportunityDetail/Index?noticeUID=CO1.NTC.5664736&amp;isFromPublicArea=True&amp;isModal=False</t>
  </si>
  <si>
    <t>https://community.secop.gov.co/Public/Tendering/OpportunityDetail/Index?noticeUID=CO1.NTC.5685620&amp;isFromPublicArea=True&amp;isModal=False</t>
  </si>
  <si>
    <t>PRESTAR LOS SERVICIOS PROFESIONALES PARA LA ELABORACION Y EL DISENO DE PRODUCTOS DE INVESTIGACION EN PROTECCION Y BIENESTAR ANIMAL Y EN LA IMPLEMENTACION DE SEMILLEROS DE INVESTIGACION</t>
  </si>
  <si>
    <t>https://community.secop.gov.co/Public/Tendering/ContractNoticePhases/View?PPI=CO1.PPI.30034974&amp;isFromPublicArea=True&amp;isModal=False</t>
  </si>
  <si>
    <t>PRESTAR LOS SERVICIOS PROFESIONALE PARA LA ELABORACION Y EL DISENO DE PRODUCTOS DE INVESTIGACION EN PROTECCION Y BIENESTAR ANIMAL Y EN LA IMPLEMENTACION DE SEMILLEROS DE INVESTIGACION</t>
  </si>
  <si>
    <t>https://community.secop.gov.co/Public/Tendering/ContractNoticePhases/View?PPI=CO1.PPI.29962738&amp;isFromPublicArea=True&amp;isModal=False</t>
  </si>
  <si>
    <t>PRESTAR LOS SERVICIOS PROFESIONALES EN LA FORMULACION DEACCIONES PARA LA PUESTA EN MARCHA DE CAMPANAS PEDAGOGICAS EN EL MARCO DE LA ESTRATEGIA DE SENSIBIUZACION, EDUCACION Y FORMACION EN PROTECCION Y BIENESTAR ANIMAL</t>
  </si>
  <si>
    <t>https://community.secop.gov.co/Public/Tendering/OpportunityDetail/Index?noticeUID=CO1.NTC.5692959&amp;isFromPublicArea=True&amp;isModal=False</t>
  </si>
  <si>
    <t>PRESTAR LOS SERVICIOS PROFESIONALES PARA ORIENTAR LA REALIZACION Y SEGUIMIENTO DE LAS ACTIVIDADES PEDAGOGICAS DEL AMBITO EDUCATIVO EN EL MARCO DE LA ESTRATEGIA DE SENSIBILIZACION, EDUCACION Y FORMACION PARA LA PROTECCION, BIENESTAR, CONVIVENCIA Y DEFENSA DE LOS ANIMALES EN BOGOTA.</t>
  </si>
  <si>
    <t>https://community.secop.gov.co/Public/Tendering/OpportunityDetail/Index?noticeUID=CO1.NTC.5718731&amp;isFromPublicArea=True&amp;isModal=False</t>
  </si>
  <si>
    <t>PRESTAR LOS SERVICIOS PROFESIONALES PARA APOYAR LA IMPLEMENTACION DE ACTIVIDADES PEDAGOGICAS Y DE TRANSFORMACION CULTURAL EN EL MARCO DE LA ESTRATEGIA DE SENSIBILIZACION, EDUCACION Y FORMACION EN PROTECCION Y BIENESTAR ANIMAL, INCLUYENDO AMBITO EN EL DISTRITO Insttuto Dlstrital de Proteccidn y Bienesta-Animal Fecha: 2024-02-20,11:00:11 Radicaao: 2024BAIE00009'4 iiiiiiiiiiiiiiihiiiiiiiiiiiiiiiiiiiiiiiiiiiiiiiiiiiin Cod Depend»ncla: Fol: 1 Tipo Documental: Solicitud Remltente Subdireccibn do Ccltura Cuidadana y Gesi Deslho: CONTRACTUAL Anexos: 1 LAS ACCIONES EN RECREODEPORTIVO, TERRITORIO DEL CAPITAL.</t>
  </si>
  <si>
    <t>https://community.secop.gov.co/Public/Tendering/OpportunityDetail/Index?noticeUID=CO1.NTC.5701738&amp;isFromPublicArea=True&amp;isModal=False</t>
  </si>
  <si>
    <t>PRESTAR LOS SERVICIOS PROFESIONALES PARA IMPLEMENTAR LAS ACCIONES DE FORTALECIMIENTO DE LA PARTICIPACION CIUDADANA INCIDENTE Y LA MOVILIZACION SOCIAL ENCAMINADAS EN PROMOVER LA PROTECCION Y EL BIENESTAR ANIMAL EN LAS LOCALIDADES DEL DISTRITO CAPITAL</t>
  </si>
  <si>
    <t>https://community.secop.gov.co/Public/Tendering/OpportunityDetail/Index?noticeUID=CO1.NTC.5711766&amp;isFromPublicArea=True&amp;isModal=False</t>
  </si>
  <si>
    <t>PRESTAR LOS SERVICIOS PROFESIONALES PARA DESARROLLAR ESTRATEGIAS Y ACCIONES QUE PROMUEVAN LA PARTICIPACION CIUDADANA INCIDENTS Y LA MOVILIZACION SOCIAL EN EL MARCO DE LA POU'TICA DISTRITAL DE PROTECCION Y BIENESTAR ANIMAL.</t>
  </si>
  <si>
    <t>https://community.secop.gov.co/Public/Tendering/OpportunityDetail/Index?noticeUID=CO1.NTC.5721864&amp;isFromPublicArea=True&amp;isModal=False</t>
  </si>
  <si>
    <t>https://community.secop.gov.co/Public/Tendering/OpportunityDetail/Index?noticeUID=CO1.NTC.5711865&amp;isFromPublicArea=True&amp;isModal=False</t>
  </si>
  <si>
    <t>PRESTAR LOS SERVICIOS DE APOYO A LA GESTION PARA EL DESARROLLO DE ACCIONES DE PROMOCION DE PARTICIPACION CIUDADANA INCIDENTE PARA LA PROTECCION Y EL BIENESTAR DE LOS ANIMALES EN LAS LOCALIDADES DE BOGOTA.</t>
  </si>
  <si>
    <t>https://community.secop.gov.co/Public/Tendering/OpportunityDetail/Index?noticeUID=CO1.NTC.5721920&amp;isFromPublicArea=True&amp;isModal=False</t>
  </si>
  <si>
    <t>https://community.secop.gov.co/Public/Tendering/OpportunityDetail/Index?noticeUID=CO1.NTC.5719061&amp;isFromPublicArea=True&amp;isModal=Fals</t>
  </si>
  <si>
    <t>https://community.secop.gov.co/Public/Tendering/OpportunityDetail/Index?noticeUID=CO1.NTC.5721971&amp;isFromPublicArea=True&amp;isModal=False</t>
  </si>
  <si>
    <t>https://community.secop.gov.co/Public/Tendering/OpportunityDetail/Index?noticeUID=CO1.NTC.5741459&amp;isFromPublicArea=True&amp;isModal=False</t>
  </si>
  <si>
    <t>https://community.secop.gov.co/Public/Tendering/OpportunityDetail/Index?noticeUID=CO1.NTC.5730670&amp;isFromPublicArea=True&amp;isModal=False</t>
  </si>
  <si>
    <t>PRESTAR LOS SERVICIOS PROFESIONALES PARA APOYAR LA EJECUCION DE LAS ACCIONES DE LA ESTRATEGIA DE SENSIBILIZACION. EDUCACION Y FORMACION MEDIANTE EL DESARROLLO DE HERRAMIENTAS DE INFORMACION Y APRENDIZAJE DIGITALES Y VIRTUALES QUE SEAN REQUERIDOS EN EL MARCO DE LA IMPLEMENTACION DE ESTRATEGIAS DE CULTURA Y PARTICIPACION CIUDADANA PARA LA PROTECCION Y BIENESTAR ANIMAL.</t>
  </si>
  <si>
    <t>https://community.secop.gov.co/Public/Tendering/OpportunityDetail/Index?noticeUID=CO1.NTC.5732411&amp;isFromPublicArea=True&amp;isModal=False</t>
  </si>
  <si>
    <t>PRESTAR LOS SERVICIOS PROFESION PARA LA ELABORACION DEL DIAGNOSTICO DE NECESIDADES DE PRODUCCION DE INVESTIGACION Y GESTION DEL CONOCIMIENTO DE LA AREAS INSTITUCIONALES Y EL FORTALECIMIENTO DE LOS PROCESOS DE GESTION DEL CONOCIMIENTO.</t>
  </si>
  <si>
    <t>https://community.secop.gov.co/Public/Tendering/OpportunityDetail/Index?noticeUID=CO1.NTC.5736678&amp;isFromPublicArea=True&amp;isModal=False</t>
  </si>
  <si>
    <t>SUMINISTRAR LOS INSUMOS PARA LA ALIMENTACIÓN DE CANINOS BAJO EL CUIDADO DEL INTITUTO DISTRITAL DE PROTECCION Y BBIENESTAR ANIMAL, por valor de DOSCIENTOS CINCUENTA MILLONES DE PESOS M/CTE ($250.000.000)</t>
  </si>
  <si>
    <t>PA-290-2024</t>
  </si>
  <si>
    <t xml:space="preserve">EDGAR ALFONSO RODRIGUEZ ESTUPIÑAN </t>
  </si>
  <si>
    <t>Prestar los servicios profesionales a la oficina jurídica del IDPYBA para brindar apoyo en las gestiones relacionadas con el cobro persuasivo y coactivo de las acreencias a favor del Instituto, así como el acompañamiento en el desarrollo de las diligencias judiciales, administrativas y policivas en las cuales se encuentren involucrados animales y se requiera la intervención del IDPYBA</t>
  </si>
  <si>
    <t>https://community.secop.gov.co/Public/Tendering/OpportunityDetail/Index?noticeUID=CO1.NTC.5923815&amp;isFromPublicArea=True&amp;isModal=False</t>
  </si>
  <si>
    <t>PA-291-2024</t>
  </si>
  <si>
    <t xml:space="preserve">ADRIANA VANESSA PAEZ MATALLANA </t>
  </si>
  <si>
    <t>PRESTAR LOS SERVICIOS PROFESIONALES COMO ABOGADA A LA OFICINA JURIDICA DEL INSTITUTO DISTRITAL DE PROTECCION Y BIENESTAR ANIMAL, PARA EL ESTUDIO Y PROYECCION DE LOS ASUNTOS DE CARACTER NORMATIVO, ASI COMO BRINDAR APOYO EN LAS GESTIONES CO NTRACTUALES Y ADMINISTRATIVAS REQUERIDAS</t>
  </si>
  <si>
    <t>https://community.secop.gov.co/Public/Tendering/OpportunityDetail/Index?noticeUID=CO1.NTC.5924119&amp;isFromPublicArea=True&amp;isModal=False</t>
  </si>
  <si>
    <t>MC-06-2024</t>
  </si>
  <si>
    <t>“SUMINISTRAR LOS INSUMOS PARA LA ALIMENTACIÓN NATURAL PARA ANIMALES DOMESTICOS DE COMPAÑIA, BAJO EL CUIDADO DEL INTITUTO DISTRITAL DE PROTECCION Y BIENESTAR ANIMAL</t>
  </si>
  <si>
    <t>https://community.secop.gov.co/Public/Tendering/OpportunityDetail/Index?noticeUID=CO1.NTC.5874645&amp;isFromPublicArea=True&amp;isModal=False</t>
  </si>
  <si>
    <t>PA-294-2024</t>
  </si>
  <si>
    <t>ERLYZETH FERIA VALDEZ</t>
  </si>
  <si>
    <t>“BRINDAR SOPORTE TECNICO RESPECTO DE LA GESTION Y SITEMATIZACION DE LOS PROGRAMAS DE ATENCION EN BIENESTAR ANIMAL</t>
  </si>
  <si>
    <t>https://community.secop.gov.co/Public/Tendering/OpportunityDetail/Index?noticeUID=CO1.NTC.5931319&amp;isFromPublicArea=True&amp;isModal=False</t>
  </si>
  <si>
    <t>PA-295-2024</t>
  </si>
  <si>
    <t>YUNI ALEXANDRA GAMBOA GALEANO</t>
  </si>
  <si>
    <t>PRESTAR SERVICIOS PROFESIONALES COMO MEDICO VETERINARIO PARA EL DESARROLLO, EJECUClON Y SEGUIMIENTO TECNICO DE LOS PROGRAMAS DE URGENCIAS
VETERINARIAS Y BRIGADAS MEDCIAS EN EL DISTRITO CAPITAL</t>
  </si>
  <si>
    <t>https://community.secop.gov.co/Public/Tendering/OpportunityDetail/Index?noticeUID=CO1.NTC.5965264&amp;isFromPublicArea=True&amp;isModal=False</t>
  </si>
  <si>
    <t>PA 296-2024</t>
  </si>
  <si>
    <t>DIEGO FERNANDO PEREZ SUAREZ</t>
  </si>
  <si>
    <t>PRESTAR LOS SERVICIOS PROFESIONALES NECESARIOS PARA LA IMPLEMENTACION DEL PROGRAMA DE COMPORTAMIENTO COMO LA REHABILITACIÓN CONDUCTUAL Y ENRIQUECIMIENTO AMBIENTAL DE LOS ANIMALES</t>
  </si>
  <si>
    <t>https://community.secop.gov.co/Public/Tendering/OpportunityDetail/Index?noticeUID=CO1.NTC.5945934&amp;isFromPublicArea=True&amp;isModal=False</t>
  </si>
  <si>
    <t>PA 297-2024</t>
  </si>
  <si>
    <t>LICETH CAROLINA RODRIGUEZ GUERRERO</t>
  </si>
  <si>
    <t>1.1 Dias</t>
  </si>
  <si>
    <t>PRESTAR SERVICIOS DE APOYO A LA GESTION EN RELACION CON LAS ACCIONES QUE FORTALEZCAN LAS POLÍTICAS DE PROTECCION Y BIENESTAR ANIMAL EN EL DISTRITO CAPITAL</t>
  </si>
  <si>
    <t>https://community.secop.gov.co/Public/Tendering/OpportunityDetail/Index?noticeUID=CO1.NTC.5953112&amp;isFromPublicArea=True&amp;isModal=False</t>
  </si>
  <si>
    <t>PA-299-2024</t>
  </si>
  <si>
    <t>PRESTAR SERVICIOS TÉCNICOS Y ADMINISTRATIVOS PARA GESTIONAR, ELABORAR Y EJECUTAR ESTRATEGIAS EN LA CAPTURA, ESTERILIZA Y SUELTA DE LOS ANIMALES EN CONDICIÓN VULNERABLE EN EL DISTRITO CAPITAL</t>
  </si>
  <si>
    <t>https://community.secop.gov.co/Public/Tendering/OpportunityDetail/Index?noticeUID=CO1.NTC.5998578&amp;isFromPublicArea=True&amp;isModal=False</t>
  </si>
  <si>
    <t>PA-300-2024</t>
  </si>
  <si>
    <t>MARBEL LUZ CORREA PACHECHO</t>
  </si>
  <si>
    <t>https://community.secop.gov.co/Public/Tendering/OpportunityDetail/Index?noticeUID=CO1.NTC.6000309&amp;isFromPublicArea=True&amp;isModal=False</t>
  </si>
  <si>
    <t>PA-301-2024</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</si>
  <si>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</si>
  <si>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https://community.secop.gov.co/Public/Tendering/OpportunityDetail/Index?noticeUID=CO1.NTC.6000523&amp;isFromPublicArea=True&amp;isModal=False</t>
  </si>
  <si>
    <t>PA-302-2024</t>
  </si>
  <si>
    <t>LUISA FERNANDA RODRÍGUEZ</t>
  </si>
  <si>
    <t>PRESTAR SUS SERVICIOS PROFESIONALES PARA LA GESTIÓN, EL SEGUIMIENTO Y EL REGISTRO DE LOS ANIMALES IDENTIFICADOS POR LOS DIFERENTES PROGRAMAS QUE COMPONEN LA SUBDIRECCIÓN DE ATENCIÓN A LA FAUNA Y LAS ALCALDIAS LOCALES EN LA PLATAFORMA MISIONAL SIPYBA</t>
  </si>
  <si>
    <t>https://community.secop.gov.co/Public/Tendering/OpportunityDetail/Index?noticeUID=CO1.NTC.6000198&amp;isFromPublicArea=True&amp;isModal=False</t>
  </si>
  <si>
    <t>PA-303-2024</t>
  </si>
  <si>
    <t>BRINDAR ACOMPAÑAMIENTO PROFESIONAL EN EL SEGUIMIENTO DE LA EJECUCIÓN FISICA DE LAS ATENCIONES MEDICO-VETERINARIAS OFRECIDAS A TRAVÉS DE LOS PROGRAMAS DE LA SUBDIRECCIÓN DE ATENCIÓN A LA FAUNA EN EL DISTRITO CAPITAL.</t>
  </si>
  <si>
    <t>https://community.secop.gov.co/Public/Tendering/OpportunityDetail/Index?noticeUID=CO1.NTC.5996685&amp;isFromPublicArea=True&amp;isModal=False</t>
  </si>
  <si>
    <t>PA-304-2024</t>
  </si>
  <si>
    <t>PRESTAR SERVICIOS PROFESIONALES EN LA GESTIÓN, IMPLEMENTACIÓN, EJECUCIÓN Y SEGUIMIENTO TÉCNICO DEL PROGRAMA DE URGENCIAS VETERINARIAS PARA CANINOS Y FELINOS QUE SE DESARROLLA EN EL DISTRITO CAPITAL</t>
  </si>
  <si>
    <t>https://community.secop.gov.co/Public/Tendering/OpportunityDetail/Index?noticeUID=CO1.NTC.5996598&amp;isFromPublicArea=True&amp;isModal=False</t>
  </si>
  <si>
    <t>PA-305-2024</t>
  </si>
  <si>
    <t>JACQUELINE VALENTIN GUEVARA</t>
  </si>
  <si>
    <t>PRESTAR SERVICIOS PROFESIONALES EN LA EJECUCIÓN DENTRO DE LA UNIDAD DE CUIDADO ANIMAL EN LA GESTIÓN DOCUMENTAL, ATENCIÓN Y ORIENTACIÓN A LA CIUDADANÍA AL IGUAL QUE RESOLVER SOLICITUDES Y RADICADOS</t>
  </si>
  <si>
    <t>https://community.secop.gov.co/Public/Tendering/OpportunityDetail/Index?noticeUID=CO1.NTC.5997648&amp;isFromPublicArea=True&amp;isModal=False</t>
  </si>
  <si>
    <t>PA-306-2024</t>
  </si>
  <si>
    <t>PRESTAR LOS SERVICIOS PROFESIONALES PARA REALIZAR Y GESTIONAR ACTIVIDADES EN EL CUIDADO Y ATENCIÓN MÉDICA, IMPLEMENTACIÓN, DESARROLLO Y SEGUIMIENTO DE LOS PROGRAMAS DE GESTIÓN INTEGRAL, BIENESTAR ANIMAL Y CUSTODIA EN EL DISTRITO CAPITAL</t>
  </si>
  <si>
    <t>https://community.secop.gov.co/Public/Tendering/OpportunityDetail/Index?noticeUID=CO1.NTC.5997376&amp;isFromPublicArea=True&amp;isModal=False</t>
  </si>
  <si>
    <t>PA-307-2024</t>
  </si>
  <si>
    <t>ANGIE LORENA DURAN</t>
  </si>
  <si>
    <t>https://community.secop.gov.co/Public/Tendering/OpportunityDetail/Index?noticeUID=CO1.NTC.5997749&amp;isFromPublicArea=True&amp;isModal=False</t>
  </si>
  <si>
    <t>PA-308-2024</t>
  </si>
  <si>
    <t>https://community.secop.gov.co/Public/Tendering/OpportunityDetail/Index?noticeUID=CO1.NTC.5997751&amp;isFromPublicArea=True&amp;isModal=False</t>
  </si>
  <si>
    <t>PA-309-2024</t>
  </si>
  <si>
    <t>https://community.secop.gov.co/Public/Tendering/OpportunityDetail/Index?noticeUID=CO1.NTC.5997573&amp;isFromPublicArea=True&amp;isModal=False</t>
  </si>
  <si>
    <t>PA-310-2024</t>
  </si>
  <si>
    <t>https://community.secop.gov.co/Public/Tendering/OpportunityDetail/Index?noticeUID=CO1.NTC.5996988&amp;isFromPublicArea=True&amp;isModal=False</t>
  </si>
  <si>
    <t>PA-311-2024</t>
  </si>
  <si>
    <t>PRESTAR LOS SERVICIOS PROFESIONALES PARA ARTICULAR TÉCNICAMENTE LAS ACTIVIDADES DE GESTIÓN, CONTROL, COORDINACIÓN Y SEGUIMIENTO DEL EQUIPO DE COMPORTAMIENTO DE LA UNIDAD DE CUIDADO ANIMAL</t>
  </si>
  <si>
    <t>https://community.secop.gov.co/Public/Tendering/OpportunityDetail/Index?noticeUID=CO1.NTC.6002905&amp;isFromPublicArea=True&amp;isModal=False</t>
  </si>
  <si>
    <t>PA-312-2024</t>
  </si>
  <si>
    <t>PRESTAR LOS SERVICIOS PROFESIONALES COMO MÉDICO VETERINARIO PARA ARTICULAR TÉCNICAMENTE LAS ACTIVIDADES DE GESTIÓN, CONTROL O SEGUIMIENTO QUE SEAN REQUERIDAS PARA LA ADECUADA EJECUCIÓN DE LOS PROGRAMAS DE LA SUBDIRECCIÓN DE ATENCIÓN A LA FAUNA</t>
  </si>
  <si>
    <t>https://community.secop.gov.co/Public/Tendering/OpportunityDetail/Index?noticeUID=CO1.NTC.5996434&amp;isFromPublicArea=True&amp;isModal=False</t>
  </si>
  <si>
    <t>PA-313-2024</t>
  </si>
  <si>
    <t>https://community.secop.gov.co/Public/Tendering/OpportunityDetail/Index?noticeUID=CO1.NTC.6007520&amp;isFromPublicArea=True&amp;isModal=False</t>
  </si>
  <si>
    <t>PA-314-2024</t>
  </si>
  <si>
    <t>PRESTAR SERVICIOS PROFESIONALES COMO MEDICO VETERINARIO PARA EL DESARROLLO, EJECUCIÓN Y SEGUIMIENTO TÉCNICO DEL PROGRAMA DE URGENCIAS VETERINARIAS EN EL DISTRITO CAPITAL</t>
  </si>
  <si>
    <t>https://community.secop.gov.co/Public/Tendering/OpportunityDetail/Index?noticeUID=CO1.NTC.6016412&amp;isFromPublicArea=True&amp;isModal=False</t>
  </si>
  <si>
    <t>PA-315-2024</t>
  </si>
  <si>
    <t>“PRESTAR SERVICIOS PROFESIONALES COMO MEDICO VETERINARIO PARA EL DESARROLLO, EJECUCIÓN Y SEGUIMIENTO TÉCNICO DEL PROGRAMA DE URGENCIAS VETERINARIAS EN EL DISTRITO CAPITAL</t>
  </si>
  <si>
    <t>https://community.secop.gov.co/Public/Tendering/OpportunityDetail/Index?noticeUID=CO1.NTC.6016725&amp;isFromPublicArea=True&amp;isModal=False</t>
  </si>
  <si>
    <t>PA-316-2024</t>
  </si>
  <si>
    <t>NATALIA YURLEY CASTILLO PEREZ</t>
  </si>
  <si>
    <t>Contratista, para proceder a suscribir la presente acta de inicio del Contrato 316– 2024, cuyo objeto es “PRESTAR SERVICIOS DE APOYO PARA REALIZAR LAS ACTIVIDADES RUTINARIAS DE CUIDADO, ALIMENTACION, MANEJO, BIENESTAR, ACICALAMIENTO, ASI COMO APOYO EN LA ELABORACION DE DIETAS Y PESAJE DE LOS ANIMALES ALBERGADOS EN LA UNIDAD DE CUIDADO ANIMAL</t>
  </si>
  <si>
    <t>https://community.secop.gov.co/Public/Tendering/OpportunityDetail/Index?noticeUID=CO1.NTC.6003769&amp;isFromPublicArea=True&amp;isModal=False</t>
  </si>
  <si>
    <t>PA-317-2024</t>
  </si>
  <si>
    <t>PRESTAR LOS SERVICIOS PROFESIONALES PARA ARTICULAR TÉCNICAMENTE LAS ACTIVIDADES DE GESTIÓN, CONTROL, COORDINACIÓN Y SEGUIMIENTO DE LA ESTRATEGIA CAPTURA, ESTERILIZA Y SUELTA - CES</t>
  </si>
  <si>
    <t>https://community.secop.gov.co/Public/Tendering/OpportunityDetail/Index?noticeUID=CO1.NTC.6000353&amp;isFromPublicArea=True&amp;isModal=False</t>
  </si>
  <si>
    <t>PA-318-2024</t>
  </si>
  <si>
    <t>LUZ MYRIAM GOMEZ GONZALEZ</t>
  </si>
  <si>
    <t>https://community.secop.gov.co/Public/Tendering/OpportunityDetail/Index?noticeUID=CO1.NTC.6043459&amp;isFromPublicArea=True&amp;isModal=False</t>
  </si>
  <si>
    <t>PA-319-2024</t>
  </si>
  <si>
    <t>PRESTAR SUS SERVICIOS TÉCNICOS EN LA GESTIÓN, SEGUIMIENTO Y DESARROLLO DE LOS TRAMITES PRECONTRACTUALES Y CONTRACTUALES DE LA SUBDIRECCIÓN DE ATENCIÓN A LA FAUNA DEL INSITUTO DE PROTECCION Y BIENESTAR ANIMAL.</t>
  </si>
  <si>
    <t>https://community.secop.gov.co/Public/Tendering/OpportunityDetail/Index?noticeUID=CO1.NTC.6006770&amp;isFromPublicArea=True&amp;isModal=False</t>
  </si>
  <si>
    <t>PA-321-2024</t>
  </si>
  <si>
    <t>VICKY TATIANA POVEDA CASTRO</t>
  </si>
  <si>
    <t>Prestar los servicios profesionales para apoyar las actividades relacionadas con la gestión contable del IDPYBA, así como gestionar la actualización de los procedimientos que intervenga el proceso de contabilidad del Instituto y demás acciones relativas a la información contable de la entidad</t>
  </si>
  <si>
    <t>https://community.secop.gov.co/Public/Tendering/OpportunityDetail/Index?noticeUID=CO1.NTC.6010626&amp;isFromPublicArea=True&amp;isModal=False</t>
  </si>
  <si>
    <t>PA-322-2024</t>
  </si>
  <si>
    <t>PRESTAR LOS SERVICIOS PROFESIONALES PARA ORIENTAR Y ARTICULAR TECNICAMENTE LAS ACTIVIDADES DE GESTION Y SEGUIMIENTO QUE SE REQUIERAN PARA LA CORRECTA EJECUCION DEL PROGRAMA ESCUADRON ANTICRUELDAD EN EL DISTRTO CAPITAL</t>
  </si>
  <si>
    <t>https://community.secop.gov.co/Public/Tendering/OpportunityDetail/Index?noticeUID=CO1.NTC.6009060&amp;isFromPublicArea=True&amp;isModal=False</t>
  </si>
  <si>
    <t>PA-323-2024</t>
  </si>
  <si>
    <t>https://community.secop.gov.co/Public/Tendering/OpportunityDetail/Index?noticeUID=CO1.NTC.6012300&amp;isFromPublicArea=True&amp;isModal=False</t>
  </si>
  <si>
    <t>PA-324-2024</t>
  </si>
  <si>
    <t>PAOLA YISSELLY MORENO BULLA</t>
  </si>
  <si>
    <t>PRESTAR SERVICIOS PROFESIONALES ESPECIALIZADOS PARA APOYAR EN LA COORDINACIÓN DEL GRUPO DE GESTIÓN CONTRACTUAL EN LAS ETAPAS PRECONTRACTUAL CONTRACTUAL Y POST CONTRACTUAL DEL INSTITUTO DISTRITAL DE PROTECCION Y BIENESTAR ANIMAL.</t>
  </si>
  <si>
    <t>https://community.secop.gov.co/Public/Tendering/OpportunityDetail/Index?noticeUID=CO1.NTC.6009226&amp;isFromPublicArea=True&amp;isModal=False</t>
  </si>
  <si>
    <t>PA-325-2024</t>
  </si>
  <si>
    <t>PRESTAR SERVICIOS PROFESIONALES COMO MÉDICO
VETERINARIO PARA EL DESARROLLO, EJECUCIÓN Y
SEGUIMIENTO TÉCNICO DEL PROGRAMA DE URGENCIAS
VETERINARIAS EN EL DISTRITO CAPITAL</t>
  </si>
  <si>
    <t>https://community.secop.gov.co/Public/Tendering/OpportunityDetail/Index?noticeUID=CO1.NTC.6016621&amp;isFromPublicArea=True&amp;isModal=False</t>
  </si>
  <si>
    <t>PA-326-2024</t>
  </si>
  <si>
    <t>LUIS ROBERTO BLANCO HERNANDEZ</t>
  </si>
  <si>
    <t>PRESTAR LOS SERVICIOS DE APOYO A LA GESTION
COMO CONDUCTOR DEL INSTITUTO DISTRITAL DE
PROTECCION Y BIENESTAR ANIMAL</t>
  </si>
  <si>
    <t>https://community.secop.gov.co/Public/Tendering/ContractNoticePhases/View?PPI=CO1.PPI.31313723&amp;isFromPublicArea=True&amp;isModal=False</t>
  </si>
  <si>
    <t>PA 327-2024</t>
  </si>
  <si>
    <t>PRESTAR LOS SERVICIOS PROFESIONALES COMO MEDICO VETERINARIO PARA EL DESAROLLO Y EJECUCION DE LAS ACTIVIDADES TECNICAS, OPERATIVAS Y/O ADMINSTRIVAS INHERENTES AL ESCUADRON ANTICRUELDAD EN EL DISTRITO CAPITAL</t>
  </si>
  <si>
    <t>https://community.secop.gov.co/Public/Tendering/OpportunityDetail/Index?noticeUID=CO1.NTC.6043151&amp;isFromPublicArea=True&amp;isModal=False</t>
  </si>
  <si>
    <t>PA-330-2024</t>
  </si>
  <si>
    <t>PRESTAR SERVICIOS PROFESIONALES EN EL DESARROLLO DE ACTIVIDADES PROPIAS DE LA GESTIÓN Y EL DESEMPEÑO INSTITUCIONAL DE LA SUBDIRECCIÓN DE GESTIÓN CORPORATIVA EN EL MARCO DEL SEGUIMIENTO DE LA PLANEACIÓN INSTITUCIONAL Y ESTRATEGICA MEDIANTE EL CUMPLIMIENTO DE LAS MAGNITUDES FISICAS DEL PROYECTO DE INVERSIÓN</t>
  </si>
  <si>
    <t>https://community.secop.gov.co/Public/Tendering/OpportunityDetail/Index?noticeUID=CO1.NTC.6038292&amp;isFromPublicArea=True&amp;isModal=False</t>
  </si>
  <si>
    <t>PA-332-2024</t>
  </si>
  <si>
    <t>PRESTAR LOS SERVICIOS PROFESIONALES ESPECIALIZADOS PARA ORIENTAR ACTIVIDADES QUE SEAN REQUERIDAS PARA LA ADECUADA IMPLEMENTACION DE LOS PROGRAMAS DE LA SUBDIRECCIÓN DE ATENCIÓN A LA FAUNA EN EL DISTRITO CAPITAL</t>
  </si>
  <si>
    <t>https://community.secop.gov.co/Public/Tendering/OpportunityDetail/Index?noticeUID=CO1.NTC.6045438&amp;isFromPublicArea=True&amp;isModal=False</t>
  </si>
  <si>
    <t>PA-333-2024</t>
  </si>
  <si>
    <t>PRESTAR LOS SERVICIOS PROFESIONALES ESPECIALIZADOS PARA ORIENTAR ACTIVIDADES QUE SEAN REQUERIDAS PARA LA ADECUADA IMPLEMENTACION DE LOS PROGRAMAS DE LA SUBDIRECCIÓN DE ATENCIÓN A LA FAUNA EN EL DISTRITO CAPITAL.</t>
  </si>
  <si>
    <t>https://community.secop.gov.co/Public/Tendering/OpportunityDetail/Index?noticeUID=CO1.NTC.6045126&amp;isFromPublicArea=True&amp;isModal=False</t>
  </si>
  <si>
    <t>PA-335-2024</t>
  </si>
  <si>
    <t>KAROL NATALIA CÓRDOBA MORENO</t>
  </si>
  <si>
    <t>PRESTAR LOS SERVICIOS PROFESIONALES PARA REALIZAR, PROCESAR Y GESTIONAR ACTIVIDADES EN LABORATORIO CLINICO VETERINARIO, IMPLEMENTACIÓN, DESARROLLO Y SEGUIMIENTO DE LOS PROGRAMAS DE GESTIÓN INTEGRAL, BIENESTAR ANIMAL Y CUSTODIA EN EL DISTRITO CAPITAL</t>
  </si>
  <si>
    <t>https://community.secop.gov.co/Public/Tendering/OpportunityDetail/Index?noticeUID=CO1.NTC.6045132&amp;isFromPublicArea=True&amp;isModal=False</t>
  </si>
  <si>
    <t>PA-336-2024</t>
  </si>
  <si>
    <t>KAREN VIVIANA STEPHANY FRANCO CASTAÑEDA</t>
  </si>
  <si>
    <t>PRESTAR LOS SERVICIOS PROFESIONALES PARA REALIZAR Y ACOMPAÑAR JURIDICAMENTE LAS ACTIVIDADES DE LA GESTIÓN CONTRACTUAL QUE LE SEAN ASIGNADAS EN TODAS SUS ETAPAS</t>
  </si>
  <si>
    <t>https://community.secop.gov.co/Public/Tendering/OpportunityDetail/Index?noticeUID=CO1.NTC.6034258&amp;isFromPublicArea=True&amp;isModal=False</t>
  </si>
  <si>
    <t>PA-337-2024</t>
  </si>
  <si>
    <t>RUBEN DARIO PEÑA SIERRA</t>
  </si>
  <si>
    <t>PRESTAR LOS SERVICIOS PROFESIONALES PARA APOYAR A LA SUBDIRECCION DE GESTION CORPORATIVA EN LA ETAPA PRECONTRACTUAL DESDE EL COMPONENTE TÉCNICO DE LOS PROCESO DE CONTRATACIÓN DE TI, QUE SE LE ASIGNEN, REQUERIDOS PARA EL FUNCIONAMIENTO DE SERVICIOS TECNOLÓGICOS DEL IDPYBA</t>
  </si>
  <si>
    <t>https://community.secop.gov.co/Public/Tendering/OpportunityDetail/Index?noticeUID=CO1.NTC.6035695&amp;isFromPublicArea=True&amp;isModal=False</t>
  </si>
  <si>
    <t>PA-338-2024</t>
  </si>
  <si>
    <t>Yenny Pahola Zuñiga Enrique</t>
  </si>
  <si>
    <t>PRESTAR LOS
SERVICIOS PROFESIONALES PARA LA EJECUCIÓN, CONTROL Y EVALUACIÓN DEL
PROGRAMA DE BIENESTAR SOCIAL E INCENTIVOS Y DEL PLAN INSTITUCIONAL DE
CAPACITACIÓN EN EL MARCO DE LO ESTABLECIDO EN EL PLAN ESTRATEGICO DE
TALENTO HUMANO</t>
  </si>
  <si>
    <t>https://community.secop.gov.co/Public/Tendering/OpportunityDetail/Index?noticeUID=CO1.NTC.6043899&amp;isFromPublicArea=True&amp;isModal=False</t>
  </si>
  <si>
    <t>PA-339-2024</t>
  </si>
  <si>
    <t>BRINDAR ACOMPAÑAMIENTO PROFESIONAL RESPECTO A LA ATENCIÓN DE CANINOS Y FELINOS, QUE SE ENCUENTRAN BAJO LOS PROGRAMAS DE ATENCIÓN INTEGRAL Y BIENESTAR ANIMAL DEL INSTITUTO DISTRITAL DE PROTECCIÓN Y BIENESTAR ANIMAL Y DISTRITO CAPITAL</t>
  </si>
  <si>
    <t>https://community.secop.gov.co/Public/Tendering/OpportunityDetail/Index?noticeUID=CO1.NTC.6045206&amp;isFromPublicArea=True&amp;isModal=False</t>
  </si>
  <si>
    <t>PA-340-2024</t>
  </si>
  <si>
    <t>https://community.secop.gov.co/Public/Tendering/OpportunityDetail/Index?noticeUID=CO1.NTC.6045242&amp;isFromPublicArea=True&amp;isModal=False</t>
  </si>
  <si>
    <t>PA-341-2024</t>
  </si>
  <si>
    <t>https://community.secop.gov.co/Public/Tendering/OpportunityDetail/Index?noticeUID=CO1.NTC.6045623&amp;isFromPublicArea=True&amp;isModal=False</t>
  </si>
  <si>
    <t>PA 346-2024</t>
  </si>
  <si>
    <t>https://community.secop.gov.co/Public/Tendering/OpportunityDetail/Index?noticeUID=CO1.NTC.6045635&amp;isFromPublicArea=True&amp;isModal=False</t>
  </si>
  <si>
    <t>PA 348-2024</t>
  </si>
  <si>
    <t>PRESTAR SERVICIOS DE APOYO EN LA GESTIÓN ADIMINSTRATIVA Y SEGUIMIENTO TÉCNICO DEL PROGRAMA DE URGENCIAS VETERINARIAS EN EL DISTRITO CAPITAL</t>
  </si>
  <si>
    <t>https://community.secop.gov.co/Public/Tendering/OpportunityDetail/Index?noticeUID=CO1.NTC.6045230&amp;isFromPublicArea=True&amp;isModal=False</t>
  </si>
  <si>
    <t>PA 349-2024</t>
  </si>
  <si>
    <t>PRESTAR SERVICIOS PROFESIONALES ESPECIALIZADOS PARA ORIENTAR Y ACOMPAÑAR LAS ACTIVIDADES DE LA GESTIÓN CONTRACTUAL EN TODAS SUS ETAPAS EN EL INTITUTO DISTRITAL DE PROTECCIÓN Y BIENESTAR ANIMAL QUE LE SEAN ASIGNADAS</t>
  </si>
  <si>
    <t>https://community.secop.gov.co/Public/Tendering/OpportunityDetail/Index?noticeUID=CO1.NTC.6045434&amp;isFromPublicArea=True&amp;isModal=False</t>
  </si>
  <si>
    <t>PA-354-2024</t>
  </si>
  <si>
    <t>PRESTAR SERVICIOS DE APOYO EN LABORES DE CONDUCCIÓN, PARA LOS PROGRAMAS DE URGENCIAS VETERINARIAS Y BRIGADAS MÉDICAS DEL INSTITUTO DISTRITAL DE PROTECCIÓN Y BIENESTAR ANIMAL</t>
  </si>
  <si>
    <t>https://community.secop.gov.co/Public/Tendering/OpportunityDetail/Index?noticeUID=CO1.NTC.6045629&amp;isFromPublicArea=True&amp;isModal=False</t>
  </si>
  <si>
    <t>PA-191-2024</t>
  </si>
  <si>
    <t>LUZ NELLY NINO BENAVIDES</t>
  </si>
  <si>
    <t>PA-196-2024.</t>
  </si>
  <si>
    <t>MONICA LENIDT RODRIGUEZ RODRIGUEZ</t>
  </si>
  <si>
    <t>PA-197-2024</t>
  </si>
  <si>
    <t>AMERICA YADIRA MONJE ROMERO</t>
  </si>
  <si>
    <t>PA-198-2024</t>
  </si>
  <si>
    <t>MARIA DEL PILAR CRUZ VALENCIA</t>
  </si>
  <si>
    <t>PA-200-2024</t>
  </si>
  <si>
    <t>DANIELA BERNAL DIAZ</t>
  </si>
  <si>
    <t>PA-201-2024</t>
  </si>
  <si>
    <t>ALEJANDRA MARIA CAYCEDO NINO</t>
  </si>
  <si>
    <t>PA-202-2024</t>
  </si>
  <si>
    <t>JOSE ISAIAS MUNOZ PINEDA</t>
  </si>
  <si>
    <t>PA-206-2024</t>
  </si>
  <si>
    <t>KEVIN MORENO CASTILLO</t>
  </si>
  <si>
    <t>PA-208-2024</t>
  </si>
  <si>
    <t>MERLY PATRICIA RIVEROS TRIANA</t>
  </si>
  <si>
    <t>PA-209-2024</t>
  </si>
  <si>
    <t>MONICA VIVIANA BAQUERO</t>
  </si>
  <si>
    <t>PA-210-2024</t>
  </si>
  <si>
    <t>JUANITA VELANDIA HERNANDEZ</t>
  </si>
  <si>
    <t>PA-211-2024</t>
  </si>
  <si>
    <t>ANDREA CAROLINA VIVAS PATINO</t>
  </si>
  <si>
    <t>PA-213-2024</t>
  </si>
  <si>
    <t>NATHALIA COMBARIZA AMORTEGUI</t>
  </si>
  <si>
    <t>PA-214-2024</t>
  </si>
  <si>
    <t>RODRIGO GONZALEZ FLORIAN</t>
  </si>
  <si>
    <t>PA-219-2024</t>
  </si>
  <si>
    <t>PAULA ANDREA MENDOZA ALVARADO</t>
  </si>
  <si>
    <t>PA-220-2024</t>
  </si>
  <si>
    <t>MONICA ARIANA HERNANDEZ DAZA</t>
  </si>
  <si>
    <t>PA-222- 2024</t>
  </si>
  <si>
    <t>JOHAN SEBASTIAN MORENO VELASQUEZ</t>
  </si>
  <si>
    <t>PA-223-2024</t>
  </si>
  <si>
    <t>EDISSON EDUARDO RINCON HIGUERA</t>
  </si>
  <si>
    <t>PA-225-2024</t>
  </si>
  <si>
    <t>ANDREA PAOLA ACOSTA VARGAS</t>
  </si>
  <si>
    <t>PA-227-2024</t>
  </si>
  <si>
    <t>LAUREN CAMILLE MORENO CAICEDO</t>
  </si>
  <si>
    <t>PA-228-2024</t>
  </si>
  <si>
    <t>RENE ALEJANDRO VELANDIA HEREDIA</t>
  </si>
  <si>
    <t>PA-229-2024</t>
  </si>
  <si>
    <t>LUIS GONZALO MENDOZA CARDENAS</t>
  </si>
  <si>
    <t>PA-230-2024</t>
  </si>
  <si>
    <t>SANDRA MARCELA VALENCIA VALENCIA</t>
  </si>
  <si>
    <t>PA-231-2024</t>
  </si>
  <si>
    <t>DAVID ALEXANDER ALZATE JURADO</t>
  </si>
  <si>
    <t>PA-232-2024</t>
  </si>
  <si>
    <t>ROSA PATRICIA MARTINEZ GUTIERREZ</t>
  </si>
  <si>
    <t>PA-233-2024</t>
  </si>
  <si>
    <t>ARMANDO DANIEL PACHON BAENA</t>
  </si>
  <si>
    <t>PA-234-2024</t>
  </si>
  <si>
    <t>CESAR YESID BERNAL SANCHEZ</t>
  </si>
  <si>
    <t>PA-236-2024</t>
  </si>
  <si>
    <t>ZULEIMA ANDREA RODRIGUEZ SUAREZ</t>
  </si>
  <si>
    <t>PA-244-2024</t>
  </si>
  <si>
    <t>ADRIANA CRISTINA OCHOA CARRENO</t>
  </si>
  <si>
    <t>PA-246-2024</t>
  </si>
  <si>
    <t>GUILLERMO ADOLFO BERNAL PEDRAZA</t>
  </si>
  <si>
    <t>PA-247-2024</t>
  </si>
  <si>
    <t>ANGELA FLOREZ MARIÑO</t>
  </si>
  <si>
    <t>EDWIN OSWALDO MOYANO ALFONSO CEDE A JULIAN EDUARDO TAUTIVA PEREZ</t>
  </si>
  <si>
    <t>GATOS EN EL DISTRITO CAPITAL</t>
  </si>
  <si>
    <t>NATALY YOLANDA ROJAS DIAZ CEDE A LUISA FERNANDA MARIN LONDOÑO</t>
  </si>
  <si>
    <t>CAS-275-2024</t>
  </si>
  <si>
    <t>UNIVERSIDAD COPERATIVA</t>
  </si>
  <si>
    <t>AÑOS</t>
  </si>
  <si>
    <t>1 1. Convenio</t>
  </si>
  <si>
    <t xml:space="preserve">211 211-Convenio Interadministrativo </t>
  </si>
  <si>
    <t>AUNAR ESFUERZOS Y ESTABLECER DE MANERA CONJUNTA LAS BASES DE LA COOPERACIÒN ACADEMICA Y APOYO JURIDICO PARA LA IMPLEMENTACIÒN DE UNA ESTRATEGIA DE ATENCIÒN JURIDICA A LA POBLACIÒN, DE MANERA INTEGRAL, EFICIENTE Y OPORTUNA, A LOS CASOS RELACIONADOS CON CONFLICTOS ASOCIADOS CON ANIMALES NO HUMANOS, QUE SE ELEVAN ANTE EL CENTRO DE ATENCIÒN JURIDICA PARA LA PROTECCIÒN Y BIENESTAR ANIMAL DE LA OFICINA JURÌDICA DEL IDPYBA Y EL CONSULTORIO JURIDICO Y CENTRO DE COCILIACIÒN DE LA UNIVERSIDAD COOPERATIVA DE COLOMBIA; ASI MISMO EN RELACIÒN CON LAS ACCIONES ORIENTADAS A LA FORMACIÒN ACADEMICA EN PROTECCIÒN Y BIENESTAR ANIMAL</t>
  </si>
  <si>
    <t>https://community.secop.gov.co/Public/Tendering/OpportunityDetail/Index?noticeUID=CO1.NTC.5966698&amp;isFromPublicArea=True&amp;isModal=False</t>
  </si>
  <si>
    <t>PA 282-2024</t>
  </si>
  <si>
    <t>JENETH MICHEL NUNEZ PEREZ</t>
  </si>
  <si>
    <t>PRESTAR LOS SERVICIOS PROFESIONALES PARA REALIZAR Y GESTIONAR ACTIVIDADES EN EL CUIDADO Y ATENCION MEDICA, IMPLEMENTACIÓN, DESARROLLO Y SEGUIMIENTO DE LOS PROGRAMAS DE GESTION INTEGRAL, BIENESTAR ANIMAL Y CUSTODIA EN EL DISTRITO CAPITAL</t>
  </si>
  <si>
    <t>https://community.secop.gov.co/Public/Tendering/OpportunityDetail/Index?noticeUID=CO1.NTC.5899532&amp;isFromPublicArea=True&amp;isModal=False</t>
  </si>
  <si>
    <t>CAS-283-2024</t>
  </si>
  <si>
    <t>UNIVERSIDAD ANTONIO NARIÑO</t>
  </si>
  <si>
    <t>AUNAR ESFUERZOS TÉCNICOS Y ADMINISTRATIVOS PARA LA ATENCIÓN MEDICA, MANEJO Y CUIDADO DE ANIMALES DE GRANJA Y NO CONVENCIONALES EN EL DISTRITO CAPITAL.</t>
  </si>
  <si>
    <t>https://community.secop.gov.co/Public/Tendering/OpportunityDetail/Index?noticeUID=CO1.NTC.6035457&amp;isFromPublicArea=True&amp;isModal=False</t>
  </si>
  <si>
    <t>CAS-288.-2024</t>
  </si>
  <si>
    <t>CRUZ ROJA COLOMBIANA SECCIONAL CUNDINAMARCA Y BOGOTÁ</t>
  </si>
  <si>
    <t>AUNAR ESFUERZOS PARA EL DESARROLLO DE ACCIONES PARA EL FORTALECIMIENTO DEL BIENESTAR Y LA PROTECCIÓN DE LOS ANIMALES EN EL DISTRITO Y LA PROMOCIÓN DE BUENA TENENCIA DE LOS ANIMALES DE COMPAÑÍA, COMO OBJETIVOS COMUNES DE LOS COOPERANTES. LO ANTERIOR A TRAVÉS DE LOS DIFERENTES EQUIPOS PEDAGÓGICOS Y TÉCNICOS ESPECIALIZADOS, ASÍ COMO DE LOS ESPACIOS, INFRAESTRUCTURA Y SERVICIOS QUE PRESTAN LAS ENTIDADES</t>
  </si>
  <si>
    <t>https://community.secop.gov.co/Public/Tendering/OpportunityDetail/Index?noticeUID=CO1.NTC.5846821&amp;isFromPublicArea=True&amp;isModal=False</t>
  </si>
  <si>
    <t>PA-320-2024</t>
  </si>
  <si>
    <t>NELLY DEL SOCORRO NIÑO RAMIREZ</t>
  </si>
  <si>
    <t>PRESTAR SERVICIOS PARA GESTIONAR, ORIENTAR,ELABORAR, ENLAZAR Y EMITIR RESPUESTA A LAS SOLICITUDES DE ATENCIÓN A DENUNCIAS DE MALTRATOANIMAL Y URGENCIAS Y EMERGENCIAS VETERINARIAS,PRESENTADAS POR LA CIUDADANÍA EN EL MARCO DE LAPROTECCIÓN Y BIENESTAR ANIMAL Y ARTICULACIÓN CON LAS DIFERENTES ENTIDADES DISTRITALES</t>
  </si>
  <si>
    <t>https://community.secop.gov.co/Public/Tendering/OpportunityDetail/Index?noticeUID=CO1.NTC.6012487&amp;isFromPublicArea=True&amp;isModal=False</t>
  </si>
  <si>
    <t>PA-328-2024</t>
  </si>
  <si>
    <t>RAFITH JAVY VARG PARRA</t>
  </si>
  <si>
    <t>https://community.secop.gov.co/Public/Tendering/OpportunityDetail/Index?noticeUID=CO1.NTC.6096506&amp;isFromPublicArea=True&amp;isModal=False</t>
  </si>
  <si>
    <t>PA-329-2024</t>
  </si>
  <si>
    <t>EIMY TATIANA MORENO RAMIREZ</t>
  </si>
  <si>
    <t>“PRESTAR SERVICIOS PROFESIONALES EN LA GESTION, ORIENTACION Y ARTICULACION DEL COMPONENTE SOCIAL PARA LOS PROGRAMAS DE LA SUBDIRECCIÓN DE ATENCIÓN A LA FAUNA EN EL DISTRITO CAPITAL</t>
  </si>
  <si>
    <t>https://community.secop.gov.co/Public/Tendering/OpportunityDetail/Index?noticeUID=CO1.NTC.6051315&amp;isFromPublicArea=True&amp;isModal=False</t>
  </si>
  <si>
    <t>PA-334-2024</t>
  </si>
  <si>
    <t>LIGIA ALEXANDRA HERNANDEZ MORALES</t>
  </si>
  <si>
    <t>https://community.secop.gov.co/Public/Tendering/OpportunityDetail/Index?noticeUID=CO1.NTC.6048197&amp;isFromPublicArea=True&amp;isModal=False</t>
  </si>
  <si>
    <t>PA-342-2024</t>
  </si>
  <si>
    <t>GEIBER DUBAN TELLEZ ALBORNOZ</t>
  </si>
  <si>
    <t>https://community.secop.gov.co/Public/Tendering/OpportunityDetail/Index?noticeUID=CO1.NTC.6045129&amp;isFromPublicArea=True&amp;isModal=False</t>
  </si>
  <si>
    <t>PA-343-2024</t>
  </si>
  <si>
    <t>JESSIKA PAOLA GONZALEZ ACOSTA</t>
  </si>
  <si>
    <t>PRESTAR SERVICIOS PROFESIONALES PARA LA
IMPLEMENTACIÓN, EJECUCIÓN, GESTIÓN E
INVESTIGACIÓN DEL PROGRAMA DE BRIGADAS MÉDICAS
DEL INSTITUTO DISTRITAL DE PROTECCIÓN Y BIENESTAR
ANIMAL.</t>
  </si>
  <si>
    <t>https://community.secop.gov.co/Public/Tendering/OpportunityDetail/Index?noticeUID=CO1.NTC.6116547&amp;isFromPublicArea=True&amp;isModal=False</t>
  </si>
  <si>
    <t>PA-344-2024</t>
  </si>
  <si>
    <t>CLAUDIA PATRICIA AVILA CUEVAS</t>
  </si>
  <si>
    <t>PRESTAR SERVICIOS PROFESIONALES EN LA GESTIÓN Y EJECUCIÓN INTEGRAL DEL PROGRAMA DE BRIGADAS MÉDICAS E IDENTIFICACIÓN Y REGISTRO DE PERROS Y</t>
  </si>
  <si>
    <t>https://community.secop.gov.co/Public/Tendering/OpportunityDetail/Index?noticeUID=CO1.NTC.6052941&amp;isFromPublicArea=True&amp;isModal=False</t>
  </si>
  <si>
    <t>PA-345-2024</t>
  </si>
  <si>
    <t>ANGIE MELISSA INSUASTY NIÑO</t>
  </si>
  <si>
    <t>https://community.secop.gov.co/Public/Tendering/OpportunityDetail/Index?noticeUID=CO1.NTC.6077715&amp;isFromPublicArea=True&amp;isModal=False</t>
  </si>
  <si>
    <t>PA 347-2024</t>
  </si>
  <si>
    <t>DEISI JOHANA PASCAGAZA CALERO</t>
  </si>
  <si>
    <t>PRESTAR LOS SERVICIOS PROFESIONALES ESPECIALIZADOS PARA LA SUBDIRECCIÓN DE GESTIÓN CORPORATIVA EN EL DESARROLLO DE ACTIVIDADES DE SEGUIMIENTO Y GESTIÓN DE LOS PROCESOS A CARGO DE LA DEPENDENCIA ASÍ COMO EL ANALISIS DE INDICADORES Y PRESUPUESTO DE LA ENTIDAD</t>
  </si>
  <si>
    <t>https://community.secop.gov.co/Public/Tendering/OpportunityDetail/Index?noticeUID=CO1.NTC.6045628&amp;isFromPublicArea=True&amp;isModal=False</t>
  </si>
  <si>
    <t>PA-350-2024</t>
  </si>
  <si>
    <t>LAURA MILENA ALVAREZ DELGADILLO</t>
  </si>
  <si>
    <t>PRESTACION SERVICIOS PROFESIONALES JURIDICOS PARA ORIENTAR Y ACOMPANAR LA SUBDIRECCIÓN DE ATENCION A LA FAUNA</t>
  </si>
  <si>
    <t>https://community.secop.gov.co/Public/Tendering/ContractNoticePhases/View?PPI=CO1.PPI.31438194&amp;isFromPublicArea=True&amp;isModal=False</t>
  </si>
  <si>
    <t>PA-351-2024</t>
  </si>
  <si>
    <t>NORMA CONSTANZA ARIAS CORTES</t>
  </si>
  <si>
    <t>PRESTAR LOS SERVICIOS PROFESIONALES PARA EL DESARROLLO DE LOS PROCEDIMIENTOS DE TESORERÍA Y REGISTRO DE INFORMACION EN LOS SISTEMAS DE INFORMACION FINANCIEROS</t>
  </si>
  <si>
    <t>https://community.secop.gov.co/Public/Tendering/OpportunityDetail/Index?noticeUID=CO1.NTC.6062562&amp;isFromPublicArea=True&amp;isModal=False</t>
  </si>
  <si>
    <t>PA-353-2024</t>
  </si>
  <si>
    <t>LUZ DARY FORERO TURMEQUE</t>
  </si>
  <si>
    <t>“PRESTAR LOS SERVICIOS PROFESIONALES PARA LA ADECUADA EJECUCION DEL SISTEMA DE GESTIÓN DE SEGURIDAD Y SALUD EN EL TRABAJO Y EL PLAN ESTRATEGICO DE SEGURIDAD VIAL QUE GARANTICEN UN AMBIENTE LABORAL SALUDABLE Y SEGURO</t>
  </si>
  <si>
    <t>https://community.secop.gov.co/Public/Tendering/OpportunityDetail/Index?noticeUID=CO1.NTC.6062463&amp;isFromPublicArea=True&amp;isModal=False</t>
  </si>
  <si>
    <t>356-2024</t>
  </si>
  <si>
    <t>ZOILA ESMERALDA PEPINOSA NARVAEZ</t>
  </si>
  <si>
    <t>PRESTACIÓN DE SERVICIOS PROFESIONALES PARA APOYAR LAS ACTIVIDADES FINANCIERAS REQUERIDAS EN LA SUBDIRECCIÓN DE ATENCIÓN A LA FAUNA</t>
  </si>
  <si>
    <t>https://community.secop.gov.co/Public/Tendering/OpportunityDetail/Index?noticeUID=CO1.NTC.6050234&amp;isFromPublicArea=True&amp;isModal=False</t>
  </si>
  <si>
    <t>PA-357-2024</t>
  </si>
  <si>
    <t>ATENDER Y ASISITIR LA PRESTACIÓN DE LOS SERVICIOS DE MANTENIMIENTO INTEGRAL DE LA UNIDAD DE CUIDADO ANIMAL, DEL INSTITUTO DISTRITAL DE PROTECCIÓN Y BIENESTAR ANIMAL</t>
  </si>
  <si>
    <t>https://community.secop.gov.co/Public/Tendering/OpportunityDetail/Index?noticeUID=CO1.NTC.6048172&amp;isFromPublicArea=True&amp;isModal=False</t>
  </si>
  <si>
    <t>PA-358-2024</t>
  </si>
  <si>
    <t>YAMIR BRAVO</t>
  </si>
  <si>
    <t>https://community.secop.gov.co/Public/Tendering/OpportunityDetail/Index?noticeUID=CO1.NTC.6045631&amp;isFromPublicArea=True&amp;isModal=False</t>
  </si>
  <si>
    <t>PA-359-2024</t>
  </si>
  <si>
    <t>LUZ ALBILIA SANABRIA PULIDO CEDE A MAYRA ALEJANDRA VASQUEZ CARDENAS</t>
  </si>
  <si>
    <t>https://community.secop.gov.co/Public/Tendering/OpportunityDetail/Index?noticeUID=CO1.NTC.6045131&amp;isFromPublicArea=True&amp;isModal=False</t>
  </si>
  <si>
    <t>PA-360-2024</t>
  </si>
  <si>
    <t>FABIAN RICARDO MORENO GARZON</t>
  </si>
  <si>
    <t>“PRESTAR SERVICIOS DE APOYO PARA REALIZAR LAS ACTIVIDADES RUTINARIAS DE CUIDADO, ALIMENTACION, MANEJO, BIENESTAR, ACICALAMIENTO, ASI COMO APOYO EN LA ELABORACION DE DIETAS Y PESAJE DE LOS ANIMALES ALBERGADOS EN LA UNIDAD DE CUIDADO ANIMAL</t>
  </si>
  <si>
    <t>https://community.secop.gov.co/Public/Tendering/OpportunityDetail/Index?noticeUID=CO1.NTC.6068372&amp;isFromPublicArea=True&amp;isModal=False</t>
  </si>
  <si>
    <t>PA-361-2024</t>
  </si>
  <si>
    <t>JOHN FREDDY CIFUENTES GUZMAN</t>
  </si>
  <si>
    <t>https://community.secop.gov.co/Public/Tendering/OpportunityDetail/Index?noticeUID=CO1.NTC.6052453&amp;isFromPublicArea=True&amp;isModal=False</t>
  </si>
  <si>
    <t>PA-362-2024</t>
  </si>
  <si>
    <t>JOHAN SEBASTIÁN CASTILLO BELTRÁN</t>
  </si>
  <si>
    <t>BRINDAR ACOMPAÑAMIENTO A LA OFICINA JURÍDICA DEL IDPYBA EN LAS DIFERENTES ACTIVIDADES ASISTENCIALES Y ADMINISTRATIVAS PROPIAS DE LA OFICINA</t>
  </si>
  <si>
    <t>https://community.secop.gov.co/Public/Tendering/OpportunityDetail/Index?noticeUID=CO1.NTC.6055762&amp;isFromPublicArea=True&amp;isModal=False</t>
  </si>
  <si>
    <t>PA-363-2024</t>
  </si>
  <si>
    <t>LAURA CATALINA CRUZ HOSTOS</t>
  </si>
  <si>
    <t>https://community.secop.gov.co/Public/Tendering/OpportunityDetail/Index?noticeUID=CO1.NTC.6055968&amp;isFromPublicArea=True&amp;isModal=False</t>
  </si>
  <si>
    <t>PA-364-2024</t>
  </si>
  <si>
    <t>SERGIO ANDRES MACANA GUERRERO</t>
  </si>
  <si>
    <t>PRESTAR LOS SERVICIOS PROFESIONALES COMO ABOGADO
EN LAS DIFERENTES ACTIVIDADES PROPIAS DE LA OFICINA
JURÍDICA DEL NSTITUTO DISTRITAL DE PROTECCIÓN Y
BIENESTAR ANIMAL, EN ESPECIAL LA CONCEPTUALIZACIÓN Y
REVISIÓN DE LOS ASUNTOS DE CARÁCTER NORMATIVO Y LAS
DEMÁS ACTIVIDADES PROPIAS DE LA DEPENDENCIA</t>
  </si>
  <si>
    <t>https://community.secop.gov.co/Public/Tendering/ContractNoticePhases/View?PPI=CO1.PPI.31649619&amp;isFromPublicArea=True&amp;isModal=False</t>
  </si>
  <si>
    <t>PA-365-2024</t>
  </si>
  <si>
    <t>ERIKA LIZETTE RODRIGUEZ CAMACHO</t>
  </si>
  <si>
    <t>PRESTAR LOS SERVICIOS PROFESIONALES COMO MEDICO VETERINARIO PARA EL DESAROLLO Y EJECUCION DE LAS ACTIVIDADES TECNICAS, OPERATIVAS Y/O ADMINSTRIVAS REQUERIDAS EN EL PROGRAMA DEL ESCUADRON ANTICRUELDAD EN EL DISTRITO CAPITAL</t>
  </si>
  <si>
    <t>https://community.secop.gov.co/Public/Tendering/OpportunityDetail/Index?noticeUID=CO1.NTC.6048082&amp;isFromPublicArea=True&amp;isModal=False</t>
  </si>
  <si>
    <t>PA-366-2024</t>
  </si>
  <si>
    <t>DANIELA HENAO AGUDELO</t>
  </si>
  <si>
    <t>PRESTACION DE SERVICIOS PROFESIONALES EN LA
REVISION Y ESTRUCTURACION ECONOMICA Y FINANCIERA DE LOS PROCESOS, EN
EL MARCO DE LA GESTIÓN CONTRACTUAL JUNTO CON EL APOYO EN LA
IMPLEMENTACIÓN DE MIPG DE LA PROCESO CONTRACTUAL DE LA ENTIDAD</t>
  </si>
  <si>
    <t>https://community.secop.gov.co/Public/Tendering/OpportunityDetail/Index?noticeUID=CO1.NTC.6050529&amp;isFromPublicArea=True&amp;isModal=False</t>
  </si>
  <si>
    <t>PA-368-2024</t>
  </si>
  <si>
    <t>YENNY CAROLINA ROJAS TORRES</t>
  </si>
  <si>
    <t>PRESTAR LOS SERVICIOS PROFESIONALES
ESPECIALIZADOS PARA REVISAR EJECUTAR Y DAR SOPORTE EN EL DESARROLLO
DE LOS PROCESOS FINANCIEROS DE CARÁCTER TRANSVERSAL Y EN ESPECIAL
AQUELLOS RELACIONADOS CON LOS INFORMES PROCESOS Y PROCEDIMIENTOS
CONTABLES DE RESPONSABILIDAD DEL INSTITUTO DISTRITAL DE PROTECCION Y
BIENESTAR ANIMAL</t>
  </si>
  <si>
    <t>https://community.secop.gov.co/Public/Tendering/OpportunityDetail/Index?noticeUID=CO1.NTC.6055319&amp;isFromPublicArea=True&amp;isModal=False</t>
  </si>
  <si>
    <t>PA-370-2024</t>
  </si>
  <si>
    <t>OLGA LUCÍA BUITRAGO REPIZO</t>
  </si>
  <si>
    <t>PRESTACIÓN DE SERVICIOS No. 370 de 2024, cuyo OBJETO es “PRESTAR SERVICIOS PROFESIONALES PARA LA PLANIFICACIÓN Y GESTIÓN DE EVENTOS INSTITUCIONALES Y BÚSQUEDA DE ALIANZAS ESTRATÉGICAS CON ACTORES Y GRUPOS DE INTERÉS PARA LA PROMOCIÓN Y DIVULGACIÓN DE LA OFERTA INSTITUCIONAL DEL IDPYBA</t>
  </si>
  <si>
    <t>https://community.secop.gov.co/Public/Tendering/OpportunityDetail/Index?noticeUID=CO1.NTC.6059969&amp;isFromPublicArea=True&amp;isModal=False</t>
  </si>
  <si>
    <t>PA-371-2024</t>
  </si>
  <si>
    <t>ANGIE CAROLINA SANABRIA HUESO</t>
  </si>
  <si>
    <t>PRESTAR SERVICIOS DE APOYO A LA GESTIÓN PARA EL
DISEÑO Y DIAGRAMACIÓN DE CONTENIDOS GRÁFICOS REQUERIDOS POR LA
ENTIDAD PARA APOYAR LA DIVULGACIÓN DE SU MISIONALIDAD</t>
  </si>
  <si>
    <t>https://community.secop.gov.co/Public/Tendering/OpportunityDetail/Index?noticeUID=CO1.NTC.6086606&amp;isFromPublicArea=True&amp;isModal=False</t>
  </si>
  <si>
    <t>PA-372-2024</t>
  </si>
  <si>
    <t>OLGA CELINA OSMA YEPES</t>
  </si>
  <si>
    <t>PRESTAR LOS SERVICIOS DE
APOYO JURIDICO EN EL MARCO DE LAACTIVIDADES
ADMINISTRATIVAS QUE SE REQUIERAN EL PROCESO DE
LA GESTIÓN CONTRACTUAL DEL INSTITUTO DISTRITAL
DE PROTECCIÓN Y BIENESTAR ANIMAL</t>
  </si>
  <si>
    <t>https://community.secop.gov.co/Public/Tendering/OpportunityDetail/Index?noticeUID=CO1.NTC.6055046&amp;isFromPublicArea=True&amp;isModal=False</t>
  </si>
  <si>
    <t>PA-373-2024</t>
  </si>
  <si>
    <t>NOHELIA FERNANDA MORENO HERNANDEZ</t>
  </si>
  <si>
    <t>PRESTAR LOS SERVICIOS PROFESIONALES PARA REALIZAR Y GESTIONAR ACTIVIDADES EN EL CUIDADO Y ATENCIÓN MÉDICA, IMPLEMENTACIÓN, DESARROLLO Y SEGUIMIENTO DE LOS PROGRAMAS DE GESTIÓN INTEGRAL, BIENESTAR ANIMAL Y CUSTODIA EN EL DISTRITO CAPITAL.</t>
  </si>
  <si>
    <t>https://community.secop.gov.co/Public/Tendering/OpportunityDetail/Index?noticeUID=CO1.NTC.6059011&amp;isFromPublicArea=True&amp;isModal=False</t>
  </si>
  <si>
    <t>PA-374-2024</t>
  </si>
  <si>
    <t>LUZ MARLENY RACHE MARTIN</t>
  </si>
  <si>
    <t>PRESTAR SERVICIOS DE APOYO PARA REALIZAR LAS ACTIVIDADES RUTINARIAS DE CUIDADO, ALIMENTACION, MANEJO, BIENESTAR, ACICALAMIENTO, ASI COMO APOYO EN LA ELABORACION DE DIETAS Y PESAJE DE LOS ANIMALES ALBERGADOS EN LA UNIDAD DE CUIDADO ANIMAL.</t>
  </si>
  <si>
    <t>https://community.secop.gov.co/Public/Tendering/OpportunityDetail/Index?noticeUID=CO1.NTC.6061525&amp;isFromPublicArea=True&amp;isModal=False</t>
  </si>
  <si>
    <t>PA-375-2024</t>
  </si>
  <si>
    <t>JOAQUIN GOMEZ HERNANDEZ</t>
  </si>
  <si>
    <t>https://community.secop.gov.co/Public/Tendering/OpportunityDetail/Index?noticeUID=CO1.NTC.6061524&amp;isFromPublicArea=True&amp;isModal=False</t>
  </si>
  <si>
    <t>PA-376-2024</t>
  </si>
  <si>
    <t>DAHIANA SOTO NARANJO</t>
  </si>
  <si>
    <t>https://community.secop.gov.co/Public/Tendering/OpportunityDetail/Index?noticeUID=CO1.NTC.6062351&amp;isFromPublicArea=True&amp;isModal=False</t>
  </si>
  <si>
    <t>PA-377-2024</t>
  </si>
  <si>
    <t>OMAR GIOVANNY PÉREZ MARTÍNEZ</t>
  </si>
  <si>
    <t>PRESTAR LOS SERVICIOS PROFESIONALES PARA EL DISEÑO, IMPLEMENTACIÓN Y SEGUIMIENTO DE ESTRATEGIAS DIGITALES, CON EL PROPÓSITO DE PROMOVER EL POSICIONAMIENTO, LA DIVULGACIÓN Y LA PEDAGOGÍA DE LOS PROGRAMAS Y PROYECTOS DEL IDPYBA EN LAS REDES SOCIALES.</t>
  </si>
  <si>
    <t>https://community.secop.gov.co/Public/Tendering/OpportunityDetail/Index?noticeUID=CO1.NTC.6070642&amp;isFromPublicArea=True&amp;isModal=False</t>
  </si>
  <si>
    <t>PA-378-2024.</t>
  </si>
  <si>
    <t>LAURA NATALIA ZAMBRANO PULGARIN</t>
  </si>
  <si>
    <t>PRESTAR LOS SERVICIOS PROFESIONALES EN LA GESTIÓN, IMPLEMENTACION E INVESTIGACIÓN DEL PROGRAMA DE BRIGADAS MÉDICAS, IDENTIFICACION Y REGISTRO DE DE PERROS Y GATOS EN EL DISTRITO CAPITAL</t>
  </si>
  <si>
    <t>https://community.secop.gov.co/Public/Tendering/OpportunityDetail/Index?noticeUID=CO1.NTC.6175041&amp;isFromPublicArea=True&amp;isModal=False</t>
  </si>
  <si>
    <t>PA-379-2024</t>
  </si>
  <si>
    <t>Natalia Gómez Huertas</t>
  </si>
  <si>
    <t>PRESTAR SERVICIOS PROFESIONALES PARA LA REALIZACIÓN DE ACTIVIDADES E INTERVENCIONES DE PRIMEROS AUXILIOS PSICOLÓGICOS A LA POBLACIÓN TRABAJADORA DE LA ENTIDAD, ASÍ COMO, PRESTAR APOYO EN EL DESARROLLO DE ACTIVIDADES DEL PLAN ESTRATEGICO DEL TALENTO HUMANO y LAS ATINENTES A VINCULACIONES FORMATIVAS.</t>
  </si>
  <si>
    <t>https://community.secop.gov.co/Public/Tendering/OpportunityDetail/Index?noticeUID=CO1.NTC.6074381&amp;isFromPublicArea=True&amp;isModal=False</t>
  </si>
  <si>
    <t>PA-380-2024</t>
  </si>
  <si>
    <t>LIZ VALENTINA TABARES SEGOVIA</t>
  </si>
  <si>
    <t>“PRESTAR LOS SERVICIOS PROFESIONALES PARA LA IMPLEMENTACIÓN DEL PLAN INSTITUCIONAL DE GESTIÓN AMBIENTAL PARA DAR CUMPLIMIENTO CON LA NORMATIVIDAD AMBIENTAL EN LAS SEDES DEL INSTITUTO DISTRITAL DE PROTECCIÓN Y BIENESTAR ANIMAL.”</t>
  </si>
  <si>
    <t>https://community.secop.gov.co/Public/Tendering/OpportunityDetail/Index?noticeUID=CO1.NTC.6087453&amp;isFromPublicArea=True&amp;isModal=False</t>
  </si>
  <si>
    <t>PA-382-2024</t>
  </si>
  <si>
    <t>MONICA MILENA JIMENEZ ARANGO</t>
  </si>
  <si>
    <t>PRESTAR LOS SERVICIOS PROFESIONALES EN LA EJECUCION DE ACTIVIDADES PROPIAS DE RECURSOS FISICOS Y APOYO A LA ADMINISTRACION DE EQUIPAMENTOS, ASI COMO EN LAS ACTIVIDADES DE GESTION AMBIENTAL DEL INSTITUTO DISTRITAL DE PROTECCION Y BIENESTAR ANIMAL</t>
  </si>
  <si>
    <t>https://community.secop.gov.co/Public/Tendering/OpportunityDetail/Index?noticeUID=CO1.NTC.6065184&amp;isFromPublicArea=True&amp;isModal=False</t>
  </si>
  <si>
    <t>PA-383-2024</t>
  </si>
  <si>
    <t>JOHAN JAVIER PULIDO REY</t>
  </si>
  <si>
    <t>PRESTAR LOS SERVICIOS PROFESIONALES ESPECIALIZADOS PARA ORIENTAR, REVISAR, EJECUTAR, CONTROLAR Y BRINDAR SOPORTE AL PRESUPUESTO ANUAL DE GASTOS E INVERSIONES DEL INSTITUTO DISTRITAL DE PROTECCION Y BIENESTAR ANIMAL ASI COMO DE LOS DIFERENTES TEMAS FINANCIEROS DE LA ENTIDAD</t>
  </si>
  <si>
    <t>https://community.secop.gov.co/Public/Tendering/OpportunityDetail/Index?noticeUID=CO1.NTC.6062268&amp;isFromPublicArea=True&amp;isModal=False</t>
  </si>
  <si>
    <t>PA-384-2024</t>
  </si>
  <si>
    <t>CAROL DAYANNA FERRER CRISTANCHO</t>
  </si>
  <si>
    <t>PRESTAR LOS SERVICIOS PROFESIONALES PARA APOYAR LOS
TRAMITES, SEGUIMIENTO Y SOPORTE DE LA GESTIÓN CONTRACTUAL DEL INSTITUTO
DISTRITAL DE PROTECCIÓN Y BIENESTAR ANIMAL EN TODAS SUS ETAPAS QUE LE SEAN
ASIGNADAS</t>
  </si>
  <si>
    <t>https://community.secop.gov.co/Public/Tendering/OpportunityDetail/Index?noticeUID=CO1.NTC.6066556&amp;isFromPublicArea=True&amp;isModal=False</t>
  </si>
  <si>
    <t>PA-385-2024</t>
  </si>
  <si>
    <t>NANCY LUZ MAR MOYA RAMIREZ CEDE A NATALIA ESPINOSA CHACÓN</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</si>
  <si>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</si>
  <si>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https://community.secop.gov.co/Public/Tendering/OpportunityDetail/Index?noticeUID=CO1.NTC.6065029&amp;isFromPublicArea=True&amp;isModal=False</t>
  </si>
  <si>
    <t>PA-386-2024</t>
  </si>
  <si>
    <t>ANA MARIA RIOS MEDINA</t>
  </si>
  <si>
    <t>“PRESTAR LOS SERVICIOS PROFESIONALES PARA REALIZAR Y GESTIONAR ACTIVIDADES EN EL CUIDADO Y ATENCIÓN MÉDICA, IMPLEMENTACIÓN, DESARROLLO Y SEGUIMIENTO DE LOS PROGRAMAS DE GESTIÓN INTEGRAL, BIENESTAR ANIMAL Y CUSTODIA EN EL DISTRITO CAPITAL.</t>
  </si>
  <si>
    <t>https://community.secop.gov.co/Public/Tendering/OpportunityDetail/Index?noticeUID=CO1.NTC.6092172&amp;isFromPublicArea=True&amp;isModal=False</t>
  </si>
  <si>
    <t>PA-387-2024</t>
  </si>
  <si>
    <t>LUZ VANESSA VELANDIA TORRES</t>
  </si>
  <si>
    <t>“PRESTAR LOS SERVICIOS PROFESIONALES COMO MEDICO VETERINARIO PARA ELDESAROLLO Y EJECUCION DE LAS ACTIVIDADES TECNICAS, OPERATIVAS Y/O ADMINSTRIVAS INHERENTES AL ESCUADRON ANTICRUELDAD EN EL DISTRITO CAPITAL</t>
  </si>
  <si>
    <t>https://community.secop.gov.co/Public/Tendering/OpportunityDetail/Index?noticeUID=CO1.NTC.6074376&amp;isFromPublicArea=True&amp;isModal=False</t>
  </si>
  <si>
    <t>PA-388-2024</t>
  </si>
  <si>
    <t>CARLOS DANIEL CASTAÑEDA LATINO</t>
  </si>
  <si>
    <t>PRESTACIÓN DE SERVICIOS
PROFESIONALES A LA DEPENDENCIA DE
COMUNICACIONES PARA LA CREACIÓN E
IMPLEMENTACIÓN DE ESTRATEGIAS QUE FORTALEZCAN
LA COMUNICACIÓN EXTERNA Y EL POSICIONAMIENTO DE
LA GESTIÓN ADELANTADA POR LA ENTIDAD</t>
  </si>
  <si>
    <t>https://community.secop.gov.co/Public/Tendering/ContractNoticePhases/View?PPI=CO1.PPI.31742337&amp;isFromPublicArea=True&amp;isModal=False</t>
  </si>
  <si>
    <t>PA-398-2024</t>
  </si>
  <si>
    <t>EDWIN ESTEBAN ROJAS SANCHEZ</t>
  </si>
  <si>
    <t>PRESTAR LOS SERVICIOS PROFESIONALES PARA APOYAR A LOS PROCESOS EN LA IMPLEMENTACIÓN DE HERRAMIENTAS DE GESTIÓN DE CALIDAD Y LA IMPLEMENTACIÓN DE ACCIONES RELACIONADAS CON LAS POLÍTICAS DE PLANEACIÓN Y GESTIÓN EN EL INSTITUTO DISTRITAL DE PROTECCIÓN Y BIENESTAR ANIMAL</t>
  </si>
  <si>
    <t>https://community.secop.gov.co/Public/Tendering/OpportunityDetail/Index?noticeUID=CO1.NTC.6085517&amp;isFromPublicArea=True&amp;isModal=False</t>
  </si>
  <si>
    <t>PA-399-2024</t>
  </si>
  <si>
    <t>FRANCIS DENISSE SUAREZ BELTRÁN</t>
  </si>
  <si>
    <t>PRESTAR SUS SERVICIOS PROFESIONALES COMO ABOGADA A LA OFICINA JURÍDICA DEL INSTITUTO DISTRITAL DE PROTECCIÓN Y BIENESTAR ANIMAL PARA EL ESTUDIO Y PROYECCIÓN DE PROCEDIMIENTOS, PROTOCOLOS E INTERPRETACIÓN Y CONCEPTUALIZACIÓN DE LOS DEMÁS ASUNTOS DE CARÁCTER NORMATIVO.</t>
  </si>
  <si>
    <t>https://community.secop.gov.co/Public/Tendering/OpportunityDetail/Index?noticeUID=CO1.NTC.6085176&amp;isFromPublicArea=True&amp;isModal=False</t>
  </si>
  <si>
    <t>PA-400-2024</t>
  </si>
  <si>
    <t>LIDA MAYERLY MONTENEGRO RIVERA</t>
  </si>
  <si>
    <t>PRESTAR LOS SERVICIOS PROFESIONALES EN EL MARCO DE LAS ACTIVIDADES PROCESAMIENTO DE BASES DE DATOS DE SUBDIRECCIÓN DE GESTIÓN CORPORATIVA</t>
  </si>
  <si>
    <t>https://community.secop.gov.co/Public/Tendering/OpportunityDetail/Index?noticeUID=CO1.NTC.6077274&amp;isFromPublicArea=True&amp;isModal=False</t>
  </si>
  <si>
    <t>PA-401-2024</t>
  </si>
  <si>
    <t>MANUEL ALEJANDRO CUBIDES PARRA</t>
  </si>
  <si>
    <t>PRESTAR LOS
SERVICIOS PROFESIONALES A LA OFICINA ASESORA DE PLANEACIÓN DEL IDPYBA
A FIN DE REALIZAR ACCIONES DE SEGUIMIENTO Y CONTROL AL PROYECTO DE
INVERSIÓN 7560 A TRAVÉS DE LOS DIFERENTES INSTRUMENTOS DE PLANEACIÓN
Y REALIZAR REVISIÓN Y CARGUE DEL POA DE LA ENTIDAD</t>
  </si>
  <si>
    <t>https://community.secop.gov.co/Public/Tendering/OpportunityDetail/Index?noticeUID=CO1.NTC.6085516&amp;isFromPublicArea=True&amp;isModal=False</t>
  </si>
  <si>
    <t>PA-402-2024</t>
  </si>
  <si>
    <t>MARCELA PLAZAS TORRES</t>
  </si>
  <si>
    <t>PRESTAR LOS SERVICIOS PROFESIONALES PARA DESARROLLAR EL SEGUIMIENTO EN LOS SISTEMAS DE INFORMACIÓN DESTINADOS A TRAZADORES PRESUPUESTALES, ASÍ COMO A SEGUIMIENTO DE LAS METAS AL PROYECTO DE INVERSIÓN 7555 Y ACTUALIZACIÓN AL PLAN ESTADÍSITICO DISTRITAL DEL IDPYBA</t>
  </si>
  <si>
    <t>https://community.secop.gov.co/Public/Tendering/OpportunityDetail/Index?noticeUID=CO1.NTC.6093234&amp;isFromPublicArea=True&amp;isModal=False</t>
  </si>
  <si>
    <t>PA-403-2024</t>
  </si>
  <si>
    <t>PAOLA ANDREA MONTES LAZARO</t>
  </si>
  <si>
    <t>“PRESTAR LOS SERVICIOS PROFESIONALES DE ASISTENCIA JURÍDICA EN LA SUBDIRECCIÓN DE ATENCIÓN A LA FA81A</t>
  </si>
  <si>
    <t>https://community.secop.gov.co/Public/Tendering/OpportunityDetail/Index?noticeUID=CO1.NTC.6077275&amp;isFromPublicArea=True&amp;isModal=False</t>
  </si>
  <si>
    <t>PA-404-2024</t>
  </si>
  <si>
    <t>WILLIAM ANDRÉS GUERRERO CABALLERO</t>
  </si>
  <si>
    <t>PRESTAR LOS SERVICIOS PROFESIONALES AL IDPYBA PARA VELAR POR EL CUMPLIMIENTO A LAS METAS DE LOS PROYECTOS DE INVERSIÓN INSTITUCIONALES, Y METAS DEL PLAN DE DESARROLLO DISTRITAL PERÍODO 2020-2024 DEL PROYECTO 7551, ASI COMO LA ACTUALIZACIÓN DE PMR DE LA ENTIDAD MEDIANTE LOS INSTRUMENTOS DE PLANEACIÓN DADOS.</t>
  </si>
  <si>
    <t>https://community.secop.gov.co/Public/Tendering/OpportunityDetail/Index?noticeUID=CO1.NTC.6085515&amp;isFromPublicArea=True&amp;isModal=False</t>
  </si>
  <si>
    <t>PA-405-2024</t>
  </si>
  <si>
    <t>LUZ MAR GONZÁLEZ JOYA</t>
  </si>
  <si>
    <t>PRESTAR LOS SERVICIOS PROFESIONALES ACOMPAÑAR LAS ACTIVIDADES DE CARÁCTER ADMINISTRATIVO, OPERATIVO, DOCUMENTAL Y LOGISTICA DE LA OFICINA ASESORA DE PLANEACIÓN DEL IDPYBA</t>
  </si>
  <si>
    <t>https://community.secop.gov.co/Public/Tendering/OpportunityDetail/Index?noticeUID=CO1.NTC.6085514&amp;isFromPublicArea=True&amp;isModal=False</t>
  </si>
  <si>
    <t>PA-406-2024</t>
  </si>
  <si>
    <t>JONNY MANUEL SAAVEDRA MOJICA</t>
  </si>
  <si>
    <t>PRESTAR SERVICIOS PROFESIONALES EN LA IMPLEMENTACIÓN Y SEGUIMIENTO DE LA PRESTACIÓN DEL SERVICIO TERCERIZADO DE ESTERILIZACIONES ESTRATOS 1,2 Y 3 A TRAVÉS DEL PROGRAMA QUE LIDERA Y EJECUTA EL IDPYBA EN LA ZONA ASIGNADA</t>
  </si>
  <si>
    <t>https://community.secop.gov.co/Public/Tendering/OpportunityDetail/Index?noticeUID=CO1.NTC.6077716&amp;isFromPublicArea=True&amp;isModal=False</t>
  </si>
  <si>
    <t>PA-407-2024</t>
  </si>
  <si>
    <t>RUBEN DARIO DIAZ BERNAL</t>
  </si>
  <si>
    <t>PRESTAR LOS SERVICIOS PROFESIONALES PARA LA ATENCIÓN, VALORACIÓN, SEGUIMIENTO Y MANEJO ANESTÉSICO, REALIZACION DE PROCEDIMIENTOS QUIRÚRGICOS DE ESTERILIZACIÓN MEDIANTE OVARIOHISTERECTOMÍA Y ORQUIECTOMÍA DE CANINOS Y FELINOS INGRESADOS AL PUNTO FIJO DE ESTERILIZACIÓN DE LA UNIDAD DE CUIDADO ANIMAL</t>
  </si>
  <si>
    <t>https://community.secop.gov.co/Public/Tendering/OpportunityDetail/Index?noticeUID=CO1.NTC.6077276&amp;isFromPublicArea=True&amp;isModal=False</t>
  </si>
  <si>
    <t>PA-408-2024</t>
  </si>
  <si>
    <t>DAVID FELIPE ROJAS PARADA</t>
  </si>
  <si>
    <t>https://community.secop.gov.co/Public/Tendering/OpportunityDetail/Index?noticeUID=CO1.NTC.6077713&amp;isFromPublicArea=True&amp;isModal=False</t>
  </si>
  <si>
    <t>PA-409-2024</t>
  </si>
  <si>
    <t>ADRIANA ARDILA ACOSTA</t>
  </si>
  <si>
    <t>“PRESTAR LOS SERVICIOS PROFESIONALES REALIZANDO LOS SEGUIMIENTOS Y CUIDADOS INTEGRALES, EN EL POSTOPERATORIO DE LOS CANINOS Y FELINOS INGRESADOS AL PROCEDIMIENTO DE ESTERILIZACION EN EL PUNTO FIJO DE ESTERILIZACIÓN DE LA UNIDAD DE CUIDADO ANIMAL</t>
  </si>
  <si>
    <t>https://community.secop.gov.co/Public/Tendering/OpportunityDetail/Index?noticeUID=CO1.NTC.6093226&amp;isFromPublicArea=True&amp;isModal=False</t>
  </si>
  <si>
    <t>PA-410-2024</t>
  </si>
  <si>
    <t>ANDRES DAVID HERRERA PEREZ</t>
  </si>
  <si>
    <t>PRESTAR LOS SERVICIOS PROFESIONALES REALIZANDO LOS SEGUIMIENTOS Y CUIDADOS INTEGRALES, EN EL POSTOPERATORIO DE LOS CANINOS Y FELINOS INGRESADOS AL PROCEDIMIENTO DE ESTERILIZACION EN EL PUNTO FIJO DE ESTERILIZACIÓN DE LA UNIDAD DE CUIDADO ANIMAL</t>
  </si>
  <si>
    <t>https://community.secop.gov.co/Public/Tendering/ContractNoticePhases/View?PPI=CO1.PPI.31577303&amp;isFromPublicArea=True&amp;isModal=False</t>
  </si>
  <si>
    <t>PA-411-2024</t>
  </si>
  <si>
    <t>LINA PAOLA VARGAS MORENO</t>
  </si>
  <si>
    <t>PRESTAR LOS SERVICIOS PROFESIONALES PARA LAATENCIÓN, VALORACION, SEGUIMIENTO, CUIDADOS MÉDICO VETERINARIOS Y PREPARACION DE LOS CANINOS Y FELINOS INGRESADOS AL PROCEDIMIENTO DE ESTERILIZACIÓN EN EL PUNTO FIJO DE ESTERILIZACIÓN DE LA UNIDAD DE CUIDADO ANIMAL</t>
  </si>
  <si>
    <t>https://community.secop.gov.co/Public/Tendering/OpportunityDetail/Index?noticeUID=CO1.NTC.6077273&amp;isFromPublicArea=True&amp;isModal=False</t>
  </si>
  <si>
    <t>PA-412-2024</t>
  </si>
  <si>
    <t>JONATHAN FERLY DUQUE RUIZ</t>
  </si>
  <si>
    <t>PRESTAR LOS SERVICIOS DE APOYO QUE SE REQUIERAN PARA LA ATENCIÓN DE LOS CANINOS Y FELINOS INGRESADOS AL PROCEDIMIENTO DE ESTERILIZACIÓN EN EL PUNTO FIJO DE ESTERILIZACIÓN DE LA UNIDAD DE CUIDADO ANIMAL</t>
  </si>
  <si>
    <t>https://community.secop.gov.co/Public/Tendering/OpportunityDetail/Index?noticeUID=CO1.NTC.6085316&amp;isFromPublicArea=True&amp;isModal=False</t>
  </si>
  <si>
    <t>PA-413-2024</t>
  </si>
  <si>
    <t>CAMILA ANDREA LEMUS SABOGAL</t>
  </si>
  <si>
    <t>https://community.secop.gov.co/Public/Tendering/OpportunityDetail/Index?noticeUID=CO1.NTC.6085172&amp;isFromPublicArea=True&amp;isModal=False</t>
  </si>
  <si>
    <t>PA-414-2024</t>
  </si>
  <si>
    <t>MARIA CAMILA AGUILLON GARCIA</t>
  </si>
  <si>
    <t>PRESTAR LOS SERVICIOS PROFESIONALES COMOMEDICO VETERINARIO PARA EL ANALISIS, DESARROLLO E IMPLEMENTACION DE LAS ACTIVIDADES TECNICAS, OPERATIVAS Y/O ADMINSTRIVAS INHERENTES AL ESCUADRON ANTICRUELDAD EN EL DISTRITO CAPITAL</t>
  </si>
  <si>
    <t>https://community.secop.gov.co/Public/Tendering/OpportunityDetail/Index?noticeUID=CO1.NTC.6085174&amp;isFromPublicArea=True&amp;isModal=False</t>
  </si>
  <si>
    <t>PA-415-2024</t>
  </si>
  <si>
    <t>JULIO CESAR BENAVIDES CARRANZA</t>
  </si>
  <si>
    <t>PRESTAR LOS SERVICIOS PROFESIONALES PARA
LA SUBDIRECCIÓN DE GESTIÓN CORPORATIVA EN DESARROLLO DE ACTIVIDADES
REFERENTES A LA IMPLEMENTACIÓN DEL SISTEMA DE GESTIÓN DE SEGURIDAD
DE LA INFORMACIÓN</t>
  </si>
  <si>
    <t>https://community.secop.gov.co/Public/Tendering/OpportunityDetail/Index?noticeUID=CO1.NTC.6076035&amp;isFromPublicArea=True&amp;isModal=False</t>
  </si>
  <si>
    <t>PA-416-2024</t>
  </si>
  <si>
    <t>EDGAR ALBERTO GIRALDO SIERRA</t>
  </si>
  <si>
    <t>PRESTAR SERVICIOS PROFESIONALES PARA ORIENTAR Y DESARROLLAR ACTIVIDADES DENTRO DEL PROCESO DE GESTIÓN CONTRACTUAL EN TODAS SUS ETAPAS ASI COMO APOYAR LAS SUPERVISIONES QUE LE SEAN DESIGNADAS</t>
  </si>
  <si>
    <t>https://community.secop.gov.co/Public/Tendering/OpportunityDetail/Index?noticeUID=CO1.NTC.6074262&amp;isFromPublicArea=True&amp;isModal=False</t>
  </si>
  <si>
    <t>PA-417-2024</t>
  </si>
  <si>
    <t>Natalia Lozano Ospina</t>
  </si>
  <si>
    <t>PRESTAR SERVICIOS PROFESIONALES EN LA GESTIÓN Y EJECUCIÓN INTEGRAL DEL PROGRAMA DE BRIGADAS MÉDICAS E IDENTIFICACIÓN Y REGISTRO DE PERROS Y GATOS EN EL DISTRITO CAPITAL</t>
  </si>
  <si>
    <t>https://community.secop.gov.co/Public/Tendering/OpportunityDetail/Index?noticeUID=CO1.NTC.6076606&amp;isFromPublicArea=True&amp;isModal=False</t>
  </si>
  <si>
    <t>PA-418-2024</t>
  </si>
  <si>
    <t>ANDREA CATALINA POLO ALARCON</t>
  </si>
  <si>
    <t>PRESTAR LOS SERVICIOS PROFESIONALES NECESARIOS PARA LA IMPLEMENTACIÓN DEL PROGRAMA DE COMPORTAMIENTO COMO LA REHABILITACIÓN CONDUCTUAL Y ENRIQUECIMIENTO AMBIENTAL DE LOS ANIMALES</t>
  </si>
  <si>
    <t>https://community.secop.gov.co/Public/Tendering/OpportunityDetail/Index?noticeUID=CO1.NTC.6077340&amp;isFromPublicArea=True&amp;isModal=False</t>
  </si>
  <si>
    <t>PA-419-2024</t>
  </si>
  <si>
    <t>MELANNY RODRIGUEZ CRUZ</t>
  </si>
  <si>
    <t>https://community.secop.gov.co/Public/Tendering/OpportunityDetail/Index?noticeUID=CO1.NTC.6077338&amp;isFromPublicArea=True&amp;isModal=False</t>
  </si>
  <si>
    <t>PA-420-2024</t>
  </si>
  <si>
    <t>NIVALDO EDER REYES</t>
  </si>
  <si>
    <t>PRESTAR LOS SERVICIOS PROFESIONALES NECESARIOS PARA LA IMPLEMENTACIÓN DEL PROGRAMA DE COMPORTAMIENTO COMO LA REHABILITACIÓN CONDUCTUAL Y ENRIQUECIMIENTO AMBIENTAL DE LOS ANIMALES.</t>
  </si>
  <si>
    <t>https://community.secop.gov.co/Public/Tendering/OpportunityDetail/Index?noticeUID=CO1.NTC.6077056&amp;isFromPublicArea=True&amp;isModal=False</t>
  </si>
  <si>
    <t>PA-421-2024</t>
  </si>
  <si>
    <t>MARIO ANDRES ORTIZ ORDOÑEZ</t>
  </si>
  <si>
    <t>https://community.secop.gov.co/Public/Tendering/OpportunityDetail/Index?noticeUID=CO1.NTC.6138169&amp;isFromPublicArea=True&amp;isModal=False</t>
  </si>
  <si>
    <t>PA-422-2024</t>
  </si>
  <si>
    <t>STEFANY DYAND JULIO PATIÑO</t>
  </si>
  <si>
    <t>PRESTAR LOS SERVICIOS PROFESIONALES EJECUTAR LAS ACTIVIDADES DEFINIDAS PARA EL ADECUADO DESARROLLO DEL PROGRAMA DE ADOPCIONES Y HOGARES DE PASO DEL INSTITUTO DISTRITAL DE PROTECCIÓN Y BIENESTAR ANIMAL</t>
  </si>
  <si>
    <t>https://community.secop.gov.co/Public/Tendering/OpportunityDetail/Index?noticeUID=CO1.NTC.6075805&amp;isFromPublicArea=True&amp;isModal=False</t>
  </si>
  <si>
    <t>PA-423-2024</t>
  </si>
  <si>
    <t>CARLOS ARTURO JIMENEZ ROJAS</t>
  </si>
  <si>
    <t>https://community.secop.gov.co/Public/Tendering/OpportunityDetail/Index?noticeUID=CO1.NTC.6076065&amp;isFromPublicArea=True&amp;isModal=False</t>
  </si>
  <si>
    <t>PA-425-2024</t>
  </si>
  <si>
    <t>ALEXIS AMAYA BAEZ</t>
  </si>
  <si>
    <t>PRESTAR LOS SERVICIOS PROFESIONALES COMO ABOGADO DEL IDPYBA PARA ADELANTAR LAS ACTUACIONES DENTRO DE LOS PROCESOS DISCIPLINARIOS A CARGO DE LA OFICINA JURÍDICA, EN LA ETAPA DE JUZGAMIENTO, DE CONFORMIDAD CON LA NORMA VIGENTE</t>
  </si>
  <si>
    <t>https://community.secop.gov.co/Public/Tendering/OpportunityDetail/Index?noticeUID=CO1.NTC.6075371&amp;isFromPublicArea=True&amp;isModal=False</t>
  </si>
  <si>
    <t>PA-426-2024</t>
  </si>
  <si>
    <t>CAROLAY YULISETH VALDERRAMA CODINA</t>
  </si>
  <si>
    <t>BRINDAR ACOMPAÑAMIENTO OPERATIVO A LA OFICINA JURÍDICA DEL IDPYBA EN EL DESARROLLO DE LAS DILIGENCIAS JUDICIALES, ADMINISTRATIVAS Y POLICIVAS EN LAS CUALES SE ENCUENTREN INVOLUCRADOS ANIMALES Y SE REQUIERA LA INTERVENCIÓN DEL IDPYBA</t>
  </si>
  <si>
    <t>https://community.secop.gov.co/Public/Tendering/OpportunityDetail/Index?noticeUID=CO1.NTC.6075624&amp;isFromPublicArea=True&amp;isModal=False</t>
  </si>
  <si>
    <t>PA-427-2024</t>
  </si>
  <si>
    <t>CATALINA CASAS GOMEZ</t>
  </si>
  <si>
    <t>PRESTAR LOS SERVICIOS PROFESIONALES COMO ABOGADA A LA OFICINA JURÍDICA PARA ADELANTAR LAS ACTIVIDADES RELACIONADAS CON LA DEFENSA JUDICIAL DE LA ENTIDAD, ASI COMO DE LAS DILIGENCIAS JUDICIALES, ADMINISTRATIVAS Y POLICIVAS, DONDE SEAN REQUERIDO EL IDPYBA</t>
  </si>
  <si>
    <t>https://community.secop.gov.co/Public/Tendering/OpportunityDetail/Index?noticeUID=CO1.NTC.6075299&amp;isFromPublicArea=True&amp;isModal=False</t>
  </si>
  <si>
    <t>PA-428-2024</t>
  </si>
  <si>
    <t>VALENTINA GALVIS AMAYA</t>
  </si>
  <si>
    <t>PRESTAR LOS SERVICIOS PROFESIONALES A LA OFICINA JURÍDICA DEL IDPYBA PARA BRINDAR APOYO A LAS GESTIONES DE ORDEN JURÍDICO, ADMINISTRATIVO Y JUDICIAL RELACIONADAS CON EL COBRO PERSUASIVO Y COACTIVO DE LAS ACREENCIAS A FAVOR DEL INSTITUTO, ASÍ COMO DE LAS SEGUNDAS INSTANCIAS.</t>
  </si>
  <si>
    <t>https://community.secop.gov.co/Public/Tendering/OpportunityDetail/Index?noticeUID=CO1.NTC.6075706&amp;isFromPublicArea=True&amp;isModal=False</t>
  </si>
  <si>
    <t>PA-429-2024</t>
  </si>
  <si>
    <t>RAUL MAURICIO BUITRAGO GOMEZ</t>
  </si>
  <si>
    <t>PRESTAR LOS SERVICIOS PROFESIONALES COMO ABOGADO A LA OFICINA JURÍDICA DEL INSTITUTO DISTRITAL DE PROTECCIÓN Y BIENESTAR ANIMAL, PARA EL ESTUDIO Y PROYECCIÓN DE CONCEPTOS JURÍDICOS, ACTOS ADMINISTRATIVOS E INTERPRETACIÓN Y CONCEPTUALIZACIÓN DE LOS DEMÁS ASUNTOS DE CARÁCTER NORMATIVO.</t>
  </si>
  <si>
    <t>https://community.secop.gov.co/Public/Tendering/OpportunityDetail/Index?noticeUID=CO1.NTC.6076178&amp;isFromPublicArea=True&amp;isModal=False</t>
  </si>
  <si>
    <t>PA-430-2024</t>
  </si>
  <si>
    <t>JESSICA LILIANA DUARTE RUÍZ</t>
  </si>
  <si>
    <t>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t>
  </si>
  <si>
    <t>https://community.secop.gov.co/Public/Tendering/OpportunityDetail/Index?noticeUID=CO1.NTC.6076187&amp;isFromPublicArea=True&amp;isModal=False</t>
  </si>
  <si>
    <t>PA-431-2024</t>
  </si>
  <si>
    <t>MARIA FERNANDA AGUILAR DIAZ</t>
  </si>
  <si>
    <t>https://community.secop.gov.co/Public/Tendering/OpportunityDetail/Index?noticeUID=CO1.NTC.6075491&amp;isFromPublicArea=True&amp;isModal=False</t>
  </si>
  <si>
    <t>PA-432-2024</t>
  </si>
  <si>
    <t>MARTHA CECILIA PEÑA SANCHEZ</t>
  </si>
  <si>
    <t>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t>
  </si>
  <si>
    <t>https://community.secop.gov.co/Public/Tendering/OpportunityDetail/Index?noticeUID=CO1.NTC.6075737&amp;isFromPublicArea=True&amp;isModal=False</t>
  </si>
  <si>
    <t>PA-433-2024</t>
  </si>
  <si>
    <t>KELVIS ALFREDO BATISTA BLANCO</t>
  </si>
  <si>
    <t>PRESTAR LOS SERVICIOS DE APOYO A LA GESTIÓN DE
SOPORTE TÉCNICO DE HARDWARE Y SOFTWARE,
GESTIÓN DOCUMENTAL Y REQUERIMIENTOS TÉCNICOS
EN EL DESARROLLO DEL PROCESO DE GESTIÓN
TECNOLOGICA DE LA ENTIDAD</t>
  </si>
  <si>
    <t>https://community.secop.gov.co/Public/Tendering/OpportunityDetail/Index?noticeUID=CO1.NTC.6076218&amp;isFromPublicArea=True&amp;isModal=False</t>
  </si>
  <si>
    <t>PA-434-2024</t>
  </si>
  <si>
    <t>LAURA ALEXANDRA UMAÑA SOCHE</t>
  </si>
  <si>
    <t>https://community.secop.gov.co/Public/Tendering/OpportunityDetail/Index?noticeUID=CO1.NTC.6078107&amp;isFromPublicArea=True&amp;isModal=False</t>
  </si>
  <si>
    <t>PA-435-2024</t>
  </si>
  <si>
    <t>AMALIA FELIPA CRESPO MERCHAN</t>
  </si>
  <si>
    <t>https://community.secop.gov.co/Public/Tendering/OpportunityDetail/Index?noticeUID=CO1.NTC.6077361&amp;isFromPublicArea=True&amp;isModal=False</t>
  </si>
  <si>
    <t>PA-436-2024</t>
  </si>
  <si>
    <t>INGRID DANIELA ROSERO BENAVIDES</t>
  </si>
  <si>
    <t>https://community.secop.gov.co/Public/Tendering/OpportunityDetail/Index?noticeUID=CO1.NTC.6077433&amp;isFromPublicArea=True&amp;isModal=False</t>
  </si>
  <si>
    <t>PA-437-2024</t>
  </si>
  <si>
    <t>NATALIA CAROLINA SANCHEZ VARGAS</t>
  </si>
  <si>
    <t>https://community.secop.gov.co/Public/Tendering/OpportunityDetail/Index?noticeUID=CO1.NTC.6077434&amp;isFromPublicArea=True&amp;isModal=False</t>
  </si>
  <si>
    <t>PA-438-2024</t>
  </si>
  <si>
    <t>MARTHA PATRICIA ZUICA MONZON</t>
  </si>
  <si>
    <t>PRESTAR LOS SERVICIOS PROFESIONALES PARA APOYAR LAS ACTIVIDADES RELACIONADAS CON LA ADMINISTRACIÓN DEL INVENTARIO, MANEJO DE LOS RECURSOS FISICOS Y DESARROLLO DE ACTIVIDADES ADMINISTRATIVAS PROPIAS DE LA DEPENDENCIA</t>
  </si>
  <si>
    <t>https://community.secop.gov.co/Public/Tendering/OpportunityDetail/Index?noticeUID=CO1.NTC.6085264&amp;isFromPublicArea=True&amp;isModal=False</t>
  </si>
  <si>
    <t>PA-439-2024</t>
  </si>
  <si>
    <t>Claudia Esperanza Amaya Ochoa</t>
  </si>
  <si>
    <t>PRESTAR LOS SERVICIOS
PROFESIONALES PARA LA SUBDIRECCIÓN DE GESTIÓN CORPORATIVA EN EL
DESARROLLO DE LAS ACTIVIDADES RELACIONADAS CON LA GESTIÓN AMBIENTAL
Y REDUCCION DEL IMPACTO AMBIENTAL EN LAS SEDES DEL IDPYBA</t>
  </si>
  <si>
    <t>https://community.secop.gov.co/Public/Tendering/OpportunityDetail/Index?noticeUID=CO1.NTC.6085330&amp;isFromPublicArea=True&amp;isModal=False</t>
  </si>
  <si>
    <t>PA-440-2024</t>
  </si>
  <si>
    <t>NATALIA MARQUEZ VELASCO</t>
  </si>
  <si>
    <t>PRESTAR SERVICIOS TECNICOS PARA EL APOYO EN DIETAS Y SEGUIMIENTO EN EL PROGRAMA DE NUTRICIÓN BAJO CUSTODIA DEL IDPYBA</t>
  </si>
  <si>
    <t>https://community.secop.gov.co/Public/Tendering/OpportunityDetail/Index?noticeUID=CO1.NTC.6087963&amp;isFromPublicArea=True&amp;isModal=False</t>
  </si>
  <si>
    <t>PA-441-2024</t>
  </si>
  <si>
    <t>PAULA LISETH GOMEZ ZAPATA</t>
  </si>
  <si>
    <t>PRESTAR LOS SERVICIOS PROFESIONALES DE APOYO A LAS GESTIONES DE ORDEN JURIDICO, ADMINISTRATIVO Y/O JUDICIAL REQUERIDOS EN EL ESCUADRON ANTICRUELDAD PARA SU CORRECTA EJECUCION.</t>
  </si>
  <si>
    <t>https://community.secop.gov.co/Public/Tendering/OpportunityDetail/Index?noticeUID=CO1.NTC.6087874&amp;isFromPublicArea=True&amp;isModal=False</t>
  </si>
  <si>
    <t>PA-442-2024</t>
  </si>
  <si>
    <t>MARIA LORENA GOMEZ CANO</t>
  </si>
  <si>
    <t>PRESTAR LOS SERVICIOS PROFESIONALES COMO MEDICO VETERINARIO PARA LLEVAR A CABO LA REALIZACION DE ACTIVIDADES TECNICAS Y OPERATIVAS DEL ESCUADRON ANTICRUELDAD EN EL DISTRITO CAPITAL</t>
  </si>
  <si>
    <t>https://community.secop.gov.co/Public/Tendering/OpportunityDetail/Index?noticeUID=CO1.NTC.6085334&amp;isFromPublicArea=True&amp;isModal=False</t>
  </si>
  <si>
    <t>PA-444-2024</t>
  </si>
  <si>
    <t>SANTIAGO TORRES FONSECA</t>
  </si>
  <si>
    <t>PRESTAR LOS SERVICIOS DE APOYO A LAS DIVERSAS LABORES DEL EQUIPO DE COMPORTAMIENTO Y ENRIQUECIMIENTO AMBIENTAL</t>
  </si>
  <si>
    <t>https://community.secop.gov.co/Public/Tendering/OpportunityDetail/Index?noticeUID=CO1.NTC.6193556&amp;isFromPublicArea=True&amp;isModal=False</t>
  </si>
  <si>
    <t>PA-445-2024</t>
  </si>
  <si>
    <t>LAURA ELIZABETH CONTRERAS VALDERRAMA</t>
  </si>
  <si>
    <t>PRESTAR LOS SERVICIOS PROFESIONALES PARA ARTICULAR TÉCNICAMENTE LAS ACTIVIDADES DE GESTIÓN, CONTROL, ORIENTACIÓN Y SEGUIMIENTO EN LA PRESTACIÓN DEL SERVICIOS DEL PROGRAMA INTEGRAL DE ESTERILIZACIONES CANINAS Y FELINAS.</t>
  </si>
  <si>
    <t>https://community.secop.gov.co/Public/Tendering/OpportunityDetail/Index?noticeUID=CO1.NTC.6085131&amp;isFromPublicArea=True&amp;isModal=False</t>
  </si>
  <si>
    <t>PA-446-2024</t>
  </si>
  <si>
    <t>MARIA CAMILA VALDES GONZALEZ</t>
  </si>
  <si>
    <t>PRESTAR SERVICIOS PROFESIONALES COMO MEDICO VETERINARIO PARA EL DESARROLLO, EJECUCIÓN Y SEGUIMIENTO TÉCNICO DEL PROGRAMA DE URGENCIAS VETERINARIAS EN EL DISTRITO CAPITAL.</t>
  </si>
  <si>
    <t>https://community.secop.gov.co/Public/Tendering/OpportunityDetail/Index?noticeUID=CO1.NTC.6085138&amp;isFromPublicArea=True&amp;isModal=False</t>
  </si>
  <si>
    <t>PA-448-2024</t>
  </si>
  <si>
    <t>Sandra Yaneth Atara</t>
  </si>
  <si>
    <t>PRESTAR SERVICIOS PROFESIONALES PARA ADELANTAR Y DAR SEGUIMIENTO EN ACTIVIDADES ADMINISTRATIVAS QUE LE SEAN REQUERIDAS EN LA DIRECCIÓN GENERA</t>
  </si>
  <si>
    <t>https://community.secop.gov.co/Public/Tendering/OpportunityDetail/Index?noticeUID=CO1.NTC.6085081&amp;isFromPublicArea=True&amp;isModal=False</t>
  </si>
  <si>
    <t>PA-449-2024</t>
  </si>
  <si>
    <t>JULIETH NATALIA RONCANCIO LEÓN</t>
  </si>
  <si>
    <t>PRESTAR SERVICIOS PROFESIONALES ESPECIALIZADOS PARA APOYAR A LA SUBDIRECCIÓN DE GESTIÓN CORPORATIVA EN LA IMPLEMENTACIÓN SEGUIMIENTO Y EVALUACIÓN DEL PROCESO DE RELACIONAMIENTO CON LA CIUDADANÍA</t>
  </si>
  <si>
    <t>https://community.secop.gov.co/Public/Tendering/OpportunityDetail/Index?noticeUID=CO1.NTC.6085503&amp;isFromPublicArea=True&amp;isModal=False</t>
  </si>
  <si>
    <t>PA-450-2024</t>
  </si>
  <si>
    <t>JUAN CARLOS PULIDO REATIGA</t>
  </si>
  <si>
    <t>PRESTAR LOS SERVICIOS PROFESIONALES PARA ARTICULAR TÉCNICAMENTE LAS ACTIVIDADES DE GESTIÓN, CONTROL, ORIENTACIÓN Y SEGUIMIENTO DEL GRUPO ENLACE DE EMERGENCIAS VETERINARIAS Y MALTRATO ANIMAL</t>
  </si>
  <si>
    <t>https://community.secop.gov.co/Public/Tendering/OpportunityDetail/Index?noticeUID=CO1.NTC.6097484&amp;isFromPublicArea=True&amp;isModal=False</t>
  </si>
  <si>
    <t>PA-451-2024</t>
  </si>
  <si>
    <t>EDGAR EDUARDO DIMATE MORENO</t>
  </si>
  <si>
    <t>PRESTAR LOS SERVICIOS PROFESIONALES PARA LA IMPLEMENTACIÓN Y SEGUIMIENTO DEL PROGRAMA DE ANIMALES SINANTROPICOS Y MANEJO DE ENJAMBRES DE ABEJAS COMUNES (APIS MELLIFERA) EN EL DISTRITO CAPITAL.</t>
  </si>
  <si>
    <t>https://community.secop.gov.co/Public/Tendering/OpportunityDetail/Index?noticeUID=CO1.NTC.6087336&amp;isFromPublicArea=True&amp;isModal=False</t>
  </si>
  <si>
    <t>PA-452-2024</t>
  </si>
  <si>
    <t>RICHARD OSWALDO CRUZ ARIAS</t>
  </si>
  <si>
    <t>BRINDAR ACOMPAÑAMIENTO TECNICO A LA OFICINA JURÍDICA DEL IDPYBA EN EL DESARROLLO DE LAS DILIGENCIAS JUDICIALES, ADMINISTRATIVAS Y POLICIVAS EN LAS CUALES SE ENCUENTREN INVOLUCRADOS ANIMALES Y SE REQUIERA LA INTERVENCIÓN DEL IDPYBA</t>
  </si>
  <si>
    <t>https://community.secop.gov.co/Public/Tendering/OpportunityDetail/Index?noticeUID=CO1.NTC.6085100&amp;isFromPublicArea=True&amp;isModal=False</t>
  </si>
  <si>
    <t>PA-453-2024</t>
  </si>
  <si>
    <t>GINETTE ELIANA CARRASCAL GUERRERO</t>
  </si>
  <si>
    <t xml:space="preserve">	APOYAR A LA SUBDIRECCIÓN DE GESTIÓN CORPORATIVA PARA CONTRIBUIR EN LA ORIENTACIÓN DE LA POLITICA DE SERVICIO AL CIUDADANO Y REALIZAR EL CONTROL Y SEGUIMIENTO DE LAS PQRSD EN CUMPLIMIENTO A LAS DISPOSICIONES NORMATIVAS VIGENTES, BASADOS EN LOS LINEAMIENTOS DE LA ALCALDÍA MAYOR DE BOGOTÁ Y LA VEEDURIA DISTRITAL</t>
  </si>
  <si>
    <t>https://community.secop.gov.co/Public/Tendering/ContractNoticePhases/View?PPI=CO1.PPI.31599063&amp;isFromPublicArea=True&amp;isModal=False</t>
  </si>
  <si>
    <t>PA-454-2024</t>
  </si>
  <si>
    <t>WILSON ALEJANDRO CORREDOR ROJAS</t>
  </si>
  <si>
    <t>PRESTAR SERVICIOS TÉCNICOS Y ADMINISTRATIVOS PARA GESTIONAR, ELABORAR Y EJECUTAR ESTRATEGIAS EN LA CAPTURA, ESTERILIZA Y SUELTA DE LOS ANIMALES EN CONDICIÓN VULNERABLE EN EL DISTRITO CAPITAL.</t>
  </si>
  <si>
    <t>https://community.secop.gov.co/Public/Tendering/OpportunityDetail/Index?noticeUID=CO1.NTC.6138252&amp;isFromPublicArea=True&amp;isModal=False</t>
  </si>
  <si>
    <t>PA-456-2024</t>
  </si>
  <si>
    <t>MARTHA LUCIA RODRIGUEZ RINCON</t>
  </si>
  <si>
    <t>PRESTAR LOS SERVICIOS DE APOYO EN LA CUSTODIA, SEGUIMIENTO Y CONTROL DE LOS INSUMOS VETERINARIOS , MEDICAMENTOS Y DEMAS INVENTARIO QUE SE ENCUENTRAN EN LA UNIDAD DE CUIDADO ANIMAL</t>
  </si>
  <si>
    <t>https://community.secop.gov.co/Public/Tendering/OpportunityDetail/Index?noticeUID=CO1.NTC.6115631&amp;isFromPublicArea=True&amp;isModal=False</t>
  </si>
  <si>
    <t>PA-457-2024</t>
  </si>
  <si>
    <t>DANYIRA DIAMARY PACHON RAMIREZ CEDE A DAVID ARTURO JAIMES MARTINEZ</t>
  </si>
  <si>
    <t>PRESTAR SERVICIOS PROFESIONALES RESPECTO DE LAS ACTIVIDADES ADMINISTRATIVAS Y FINANCIERAS DE LA SUBDIRECCIÓN DE ATENCIÓN A LA FAUNA</t>
  </si>
  <si>
    <t>https://community.secop.gov.co/Public/Tendering/OpportunityDetail/Index?noticeUID=CO1.NTC.6086648&amp;isFromPublicArea=True&amp;isModal=False</t>
  </si>
  <si>
    <t>PA-458-2024</t>
  </si>
  <si>
    <t>DIANA CAROLINA ROMERO BAQUERO</t>
  </si>
  <si>
    <t>PRESTAR LOS SERVICIOS PROFESIONALES COMO MEDICO VETERINARIO PARA EL DESARROLLO E IMPLEMENTACIÓN DE LAS ACTIVIDADES TÉCNICAS, OPERATIVAS Y/O ADMINISTRATIVAS INHERENTES AL ESCUADRÓN ANTICRUELDAD EN EL DISTRITO CAPITAL</t>
  </si>
  <si>
    <t>https://community.secop.gov.co/Public/Tendering/OpportunityDetail/Index?noticeUID=CO1.NTC.6138060&amp;isFromPublicArea=True&amp;isModal=False</t>
  </si>
  <si>
    <t>PA-459-2024</t>
  </si>
  <si>
    <t>YUDY MARCELA ROMERO BELTRAN</t>
  </si>
  <si>
    <t>https://community.secop.gov.co/Public/Tendering/OpportunityDetail/Index?noticeUID=CO1.NTC.6087954&amp;isFromPublicArea=True&amp;isModal=False</t>
  </si>
  <si>
    <t>PA-460-2024</t>
  </si>
  <si>
    <t>FABIO NICOLAS RAMIREZ SANCHEZ</t>
  </si>
  <si>
    <t>“PRESTAR SERVICIOS TÉCNICOSY ADMINISTRATIVOS PARA GESTIONAR, ELABORAR Y EJECUTAR ESTRATEGIAS EN LA CAPTURA, ESTERILIZA Y SUELTA DE LOS ANIMALES EN CONDICIÓN VULNERABLE EN EL DISTRITO CAPITAL</t>
  </si>
  <si>
    <t>https://community.secop.gov.co/Public/Tendering/OpportunityDetail/Index?noticeUID=CO1.NTC.6089120&amp;isFromPublicArea=True&amp;isModal=False</t>
  </si>
  <si>
    <t>PA-461-2024</t>
  </si>
  <si>
    <t>DIANA CAROLINA GONZALEZ GONZALEZ</t>
  </si>
  <si>
    <t>PRESTACIÓN DE SERVICIOS PROFESIONALES LAS ACTIVIDADES ADMINISTRATIVAS INTEGRALES RESPECTO DE LOS SDQS A CARGO DE LA SUBDIRECCIÓN DE ATENCIÓN A LA FAUNA.</t>
  </si>
  <si>
    <t>https://community.secop.gov.co/Public/Tendering/OpportunityDetail/Index?noticeUID=CO1.NTC.6089370&amp;isFromPublicArea=True&amp;isModal=False</t>
  </si>
  <si>
    <t>PA-462-2024</t>
  </si>
  <si>
    <t>CARLOS AUGUSTO MARTINEZ SICACHA</t>
  </si>
  <si>
    <t>“PRESTAR LOS SERVICIOS PROFESIONALES PARA LA ATENCIÓN, VALORACION, SEGUIMIENTO, CUIDADOS MÉDICO VETERINARIOS Y PREPARACION DE LOS CANINOS Y FELINOS INGRESADOS AL PROCEDIMIENTO DE ESTERILIZACIÓN EN EL PUNTO FIJO DE ESTERILIZACIÓN DE LA UNIDAD DE CUIDADO ANIMAL</t>
  </si>
  <si>
    <t>https://community.secop.gov.co/Public/Tendering/OpportunityDetail/Index?noticeUID=CO1.NTC.6096713&amp;isFromPublicArea=True&amp;isModal=False</t>
  </si>
  <si>
    <t>PA-463-2024</t>
  </si>
  <si>
    <t>KEVIN JULIAN SEPULVEDA MENDIVELSO</t>
  </si>
  <si>
    <t>PRESTAR SERVICIOS PROFESIONALES PARA APOYAR LA IMPLEMENTACIÓN Y SOSTENIBILIDAD DE LAS POLÍTICAS DE GESTIÓN Y DESEMPEÑO DEL MODELO INTEGRADO DE PLANEACIÓN Y GESTIÓN DEL INSTITUTO DISTRITAL DE PROTECCIÓN Y BIENESTAR ANIMAL</t>
  </si>
  <si>
    <t>https://community.secop.gov.co/Public/Tendering/OpportunityDetail/Index?noticeUID=CO1.NTC.6100506&amp;isFromPublicArea=True&amp;isModal=False</t>
  </si>
  <si>
    <t>PA-464-2024</t>
  </si>
  <si>
    <t>WALTER AUGUSTO FERNANDEZ MARTINEZ</t>
  </si>
  <si>
    <t>“PRESTAR LOS SERVICIOS PROFESIONALES PARA ARTICULAR TÉCNICAMENTE LAS ACTIVIDADES DE GESTIÓN, OPERATIVIDAD, ORIENTACIÓN Y CONTROL DEL PUNTO FIJO DE ESTERILIZACIONES DE LA UNIDAD DE CUIDADO ANIMAL</t>
  </si>
  <si>
    <t>https://community.secop.gov.co/Public/Tendering/OpportunityDetail/Index?noticeUID=CO1.NTC.6101670&amp;isFromPublicArea=True&amp;isModal=False</t>
  </si>
  <si>
    <t>PA-465-2024</t>
  </si>
  <si>
    <t>LAURA MARCELA MORENO VARGAS</t>
  </si>
  <si>
    <t>https://community.secop.gov.co/Public/Tendering/OpportunityDetail/Index?noticeUID=CO1.NTC.6115213&amp;isFromPublicArea=True&amp;isModal=False</t>
  </si>
  <si>
    <t>PA-466-2024</t>
  </si>
  <si>
    <t>FREDY ERNESTO ARIZA GOMEZ</t>
  </si>
  <si>
    <t>PRESTAR LOS SERVICIOS PROFESIONALES PARA LA COORDINACIÓN DE LAS ACTIVIDADES DE ADMINISTRACIÓN DE LOS RECURSOS FISICOS Y APOYO A LA SUPERVISION DE CONTRATOS Y ORDENES DE COMPRA SUSCRITOS POR EL INSTITUTO DISTRITAL DE PROTECCION Y BIENESTAR ANIMAL.</t>
  </si>
  <si>
    <t>https://community.secop.gov.co/Public/Tendering/ContractNoticePhases/View?PPI=CO1.PPI.31678217&amp;isFromPublicArea=True&amp;isModal=False</t>
  </si>
  <si>
    <t>PA-467-2024</t>
  </si>
  <si>
    <t>CAMILA ADRIANA GUARIN CHICACAUSA</t>
  </si>
  <si>
    <t>PRESTAR LOS SERVICIOS PROFESIONALES PARA ORIENTAR, GESTIONAR Y ARTICULAR TECNICAMENTE EL DESARROLLO Y SEGUIMIENTO DE LA ATENCION INTEGRAL PARA LOS ANIMALES DE GRANJA Y NO CONVENCIONALES EN EL DISTRITO CAPITAL.</t>
  </si>
  <si>
    <t>https://community.secop.gov.co/Public/Tendering/OpportunityDetail/Index?noticeUID=CO1.NTC.6138017&amp;isFromPublicArea=True&amp;isModal=False</t>
  </si>
  <si>
    <t>PA-468-2024</t>
  </si>
  <si>
    <t>SANDRA MILENA VARGAS PERILLA</t>
  </si>
  <si>
    <t>PRESTAR LOS SERVICIOS DE APOYO A LA GESTIÓN DOCUMENTAL PARA ADELANTAR LAS LABORES ADMINISTRATIVAS, TECNICAS Y OPERATIVAS QUE SE REQUIERAN CON LA DOCUMENTACION GENERADA DURANTE EL DESARROLLO DE LAS JORNADAS DE ESTERILIZACIÓN EN EL PUNTO FIJO DE LA UNIDAD DE CUIDADO ANIMAL</t>
  </si>
  <si>
    <t>https://community.secop.gov.co/Public/Tendering/OpportunityDetail/Index?noticeUID=CO1.NTC.6110186&amp;isFromPublicArea=True&amp;isModal=False</t>
  </si>
  <si>
    <t>PA-469-2024</t>
  </si>
  <si>
    <t>DIEGO ALEJANDRO OSORIO ARTEAGA</t>
  </si>
  <si>
    <t>PRESTAR LOS SERVICIOS
PROFESIONALES COMO ABOGADO A LA OFICINA
JURIDICA PARA ADELANTAR LAS DIFERENTES
ACTIVIDADES RELACIONADAS CON ASUNTOS PENALES O
CONTRAVENCIONALES, ASÍ COMO LA REPRESENTACIÓN
DE LAS VICTIMAS ANIMALES, FRENTE A LAS
AUTORIDADES RESPECTIVAS, DANDO EL IMPULSO
PROCESAL CORRESPONDIENTE</t>
  </si>
  <si>
    <t>https://community.secop.gov.co/Public/Tendering/OpportunityDetail/Index?noticeUID=CO1.NTC.6106454&amp;isFromPublicArea=True&amp;isModal=False</t>
  </si>
  <si>
    <t>PA-470-2024</t>
  </si>
  <si>
    <t>SAMARY ANANDA ALVARADO CALDERON</t>
  </si>
  <si>
    <t>PRESTAR SERVICIOS PROFESIONALES EN LAS LABORES PROPIAS DE ADMINISTRACIÓN DE LA UNIDAD DE CUIDADO ANIMAL A CARGO DEL IDPYBA</t>
  </si>
  <si>
    <t>https://community.secop.gov.co/Public/Tendering/OpportunityDetail/Index?noticeUID=CO1.NTC.6109996&amp;isFromPublicArea=True&amp;isModal=False</t>
  </si>
  <si>
    <t>PA-471-2024</t>
  </si>
  <si>
    <t>JENNY ALEJANDRA PADILLA CASTILLO</t>
  </si>
  <si>
    <t>BRINDAR ACOMPAÑAMIENTO PROFESIONAL RESPECTO A LA ATENCIÓN DE CANINOS Y FELINOS, QUE SE ENCUENTRAN BAJO LOS PROGRAMAS DE ATENCIÓN INTEGRAL Y BIENESTAR ANIMAL DEL INSTITUTO DISTRITAL DE PROTECCIÓN Y BIENESTAR ANIMAL</t>
  </si>
  <si>
    <t>https://community.secop.gov.co/Public/Tendering/OpportunityDetail/Index?noticeUID=CO1.NTC.6109998&amp;isFromPublicArea=True&amp;isModal=False</t>
  </si>
  <si>
    <t>PA-472-2024</t>
  </si>
  <si>
    <t>WILLIAM IGNACIO CHINGATE VELASQUEZ</t>
  </si>
  <si>
    <t>PRESTAR SERVICIOS
PROFESIONALES PARA LA REALIZACIÓN DE PIEZAS
AUDIOVISUALES Y DE DIFERENTES FORMATOS DE
COMUNICACIÓN QUE PROMUEVAN LOS PLANES,
PROGRAMAS Y PROYECTOS DEL IDPYBA</t>
  </si>
  <si>
    <t>https://community.secop.gov.co/Public/Tendering/OpportunityDetail/Index?noticeUID=CO1.NTC.6116557&amp;isFromPublicArea=True&amp;isModal=False</t>
  </si>
  <si>
    <t>PA-473-2024</t>
  </si>
  <si>
    <t>SARA PATRICIA NÚÑEZ LÓPEZ</t>
  </si>
  <si>
    <t>PRESTAR LOS SERVICIOS PROFESIONALES PARA EL DISEÑO DE PIEZAS INFORMATIVAS Y PEDAGÓGICAS QUE PROMUEVAN LOS PROGRAMAS, PROYECTOS E INFORMACIÓN AL INTERIOR Y EXTERIOR DEL IDPYBA.</t>
  </si>
  <si>
    <t>https://community.secop.gov.co/Public/Tendering/OpportunityDetail/Index?noticeUID=CO1.NTC.6117123&amp;isFromPublicArea=True&amp;isModal=False</t>
  </si>
  <si>
    <t>PA-475-2024</t>
  </si>
  <si>
    <t>DAVID SANTIAGO ARIZA ALARCON</t>
  </si>
  <si>
    <t>PRESTAR SERVICIOS PROFESIONALES EN LA GESTIÓN
DOCUMENTAL, ACTUALIZACION Y DILIGENCIAMIENTO DE BASES DE DATOS Y SISTEMAS DE
INFORMACION DE LA OFICINA DE CONTROL DISCIPINARIO INTERNO DEL IDPYBA, ASÍ COMO
BRINDAR APOYO A LA PRESENTACIÓN DE INFORMES QUE POR COMPETENCIA DEBA
REALIZAR LA OFICINA</t>
  </si>
  <si>
    <t>OFICINA ASESORA DE CONTROL DISCIPLINARIO INTERNO</t>
  </si>
  <si>
    <t>https://community.secop.gov.co/Public/Tendering/OpportunityDetail/Index?noticeUID=CO1.NTC.6116108&amp;isFromPublicArea=True&amp;isModal=False</t>
  </si>
  <si>
    <t>PA-476-2024</t>
  </si>
  <si>
    <t>Leonor Emilsen Baquero Córdoba</t>
  </si>
  <si>
    <t>PRESTAR LOS SERVICIOS
PROFESIONALES ESPECIALIZADOS PARA APOYAR LA
SUSTANCIACIÓN DE LAS ACTUACIONES DISCIPLINARIAS
QUE POR COMPETENCIA DEBA ADELANTAR LA OFICINA
DE CONTROL DISCIPLINARIO INTERNO DEL IDPYBA,EN
OBSERVANCIA DE LO ESTABLECIDO EN LAS LEYES QUE
RIJAN LA MATERIA.</t>
  </si>
  <si>
    <t>https://community.secop.gov.co/Public/Tendering/OpportunityDetail/Index?noticeUID=CO1.NTC.6137967&amp;isFromPublicArea=True&amp;isModal=False</t>
  </si>
  <si>
    <t>PA-477-2024</t>
  </si>
  <si>
    <t>Heliana Guzmán Vásquez</t>
  </si>
  <si>
    <t>PRESTAR LOS SERVICIOS PROFESIONALES PARA APOYAR LOS TRAMITES ADMINISTRATIVOS DE LA OFICINA ASÍ COMO APOYAR EL SEGUIMIENTO DE LAS ACTUACIONES DISCIPLINARIAS QUE POR COMPETENCIA DEBA ADELANTAR LA OFICINA DE CONTROL DISCIPLINARIO INTERNO DEL IDPYBA</t>
  </si>
  <si>
    <t>https://community.secop.gov.co/Public/Tendering/OpportunityDetail/Index?noticeUID=CO1.NTC.6137529&amp;isFromPublicArea=True&amp;isModal=False</t>
  </si>
  <si>
    <t>PA-478-2024</t>
  </si>
  <si>
    <t>Valentina Culma Tovar</t>
  </si>
  <si>
    <t>APOYAR A LA SUBDIRECCIÓN DE GESTIÓN CORPORATIVA EN LA GESTIÓN DE ACTIVIDADES LOGISTICAS Y DOCUMENTALES DE ALMACÉN EN EL MARCO DEL MANEJO DE LOS RECURSOS FISICOS DEL INSTITUTO DISTRITAL DE PROTECCION Y BIENESTAR ANIMAL</t>
  </si>
  <si>
    <t>https://community.secop.gov.co/Public/Tendering/ContractNoticePhases/View?PPI=CO1.PPI.31740771&amp;isFromPublicArea=True&amp;isModal=False</t>
  </si>
  <si>
    <t>PA-479-2024</t>
  </si>
  <si>
    <t>DANIEL BOTERO CASTILLA</t>
  </si>
  <si>
    <t>PRESTAR SERVICIOS
PROFESIONALES PARA REALIZAR CUBRIMIENTOS
PERIODÍSTICOS Y GENERACIÓN DE CONTENIDOS DE
COMUNICACIÓN PÚBLICA SOBRE LOS CASOS DE
ATENCIÓN A LA FAUNA REALIZADOS POR LA ENTIDAD</t>
  </si>
  <si>
    <t>https://community.secop.gov.co/Public/Tendering/OpportunityDetail/Index?noticeUID=CO1.NTC.6117408&amp;isFromPublicArea=True&amp;isModal=False</t>
  </si>
  <si>
    <t>PA-480-2024</t>
  </si>
  <si>
    <t>LAURA MALDONADO GARZON</t>
  </si>
  <si>
    <t>BRINDAR ACOMPAÑAMIENTO
TECNICO A LA OFICINA JURÍDICA DEL IDPYBA EN EL
DESARROLLO DE LAS DILIGENCIAS JUDICIALES,
ADMINISTRATIVAS Y POLICIVAS EN LAS CUALES SE
ENCUENTREN INVOLUCRADOS ANIMALES, ASÍ COMO LAS
ACTIVIDADES DE GESTIÓN DOCUMENTAL DE LA
ENTIDAD</t>
  </si>
  <si>
    <t>https://community.secop.gov.co/Public/Tendering/OpportunityDetail/Index?noticeUID=CO1.NTC.6134845&amp;isFromPublicArea=True&amp;isModal=False</t>
  </si>
  <si>
    <t>PA-481-2024</t>
  </si>
  <si>
    <t>DAVID LEONARDO SUAZA MARTINEZ</t>
  </si>
  <si>
    <t>BRINDAR ACOMPAÑAMIENTO
TECNICO A LA OFICINA JURÍDICA DEL IDPYBA EN EL
DESARROLLO DE LAS DILIGENCIAS JUDICIALES,
ADMINISTRATIVAS Y POLICIVAS EN LAS CUALES SE
ENCUENTREN INVOLUCRADOS ANIMALES, ASÍ COMO LAS
ACTIVIDADES DE GESTIÓN DOCUMENTAL DE LA ENTIDAD</t>
  </si>
  <si>
    <t>https://community.secop.gov.co/Public/Tendering/OpportunityDetail/Index?noticeUID=CO1.NTC.6117543&amp;isFromPublicArea=True&amp;isModal=False</t>
  </si>
  <si>
    <t>PA-483-2024</t>
  </si>
  <si>
    <t>MONICA LIZETH GARZON RAMIREZ</t>
  </si>
  <si>
    <t>PRESTAR LOS SERVICIOS
PROFESIONALES PARA APOYAR A LA SUBDIRECCIÓN DE
GESTIÓN CORPORATIVA, EN LA EJECUCIÓN DE
ACTIVIDADES INHERENTES A LOS SERVICIOS DE
SOPORTE TÉCNICO, EN EL MARCO DEL PROCESO DE
GESTIÓN DE TECNOLOGÍA DEL INSTITUTO</t>
  </si>
  <si>
    <t>https://community.secop.gov.co/Public/Tendering/ContractNoticePhases/View?PPI=CO1.PPI.31823139&amp;isFromPublicArea=True&amp;isModal=False</t>
  </si>
  <si>
    <t>PA-484-2024</t>
  </si>
  <si>
    <t>FABIO GARCIA ALVAREZ</t>
  </si>
  <si>
    <t>PRESTAR LOS SERVICIOS
PROFESIONALES PARA APOYAR A LA SUBDIRECCION DE
GESTION CORPORATIVA EN LA EJECUCIÓN DE
ACTIVIDADES REFERENTES A LA GESTIÓN,
MANTENIMIENTO Y ACTUALIZACIÓN DE LOS SISTEMAS
DE INFORMACIÓN CON ENFOQUE EN SISEPP, TURNOS,
REDES, ADOPCIONES, PAGOS BOGDATA, SEGUIMIENTO
CONTRATOS, MIPG.</t>
  </si>
  <si>
    <t>https://community.secop.gov.co/Public/Tendering/OpportunityDetail/Index?noticeUID=CO1.NTC.6137121&amp;isFromPublicArea=True&amp;isModal=False</t>
  </si>
  <si>
    <t>PA-485-2024</t>
  </si>
  <si>
    <t>WILLIAM ALEXANDER GONZALEZ APONTE</t>
  </si>
  <si>
    <t>https://community.secop.gov.co/Public/Tendering/OpportunityDetail/Index?noticeUID=CO1.NTC.6118227&amp;isFromPublicArea=True&amp;isModal=False</t>
  </si>
  <si>
    <t>PA-486-2024</t>
  </si>
  <si>
    <t>CARLOS EDUARDO ARIAS BOLIVAR</t>
  </si>
  <si>
    <t>PRESTAR LOS SERVICIOS PROFESIONALES PARA REALIZAR LOS PROCEDIMIENTOS QUIRÚRGICOS MEDIANTE OVARIOHISTERECTOMÍA Y ORQUIECTOMÍA, EN CANINOS Y FELINOS, Y EL MANEJO ANESTESICO DE LOS ANIMALES INGRESADOS AL PUNTO FIJO DE ESTERILIZACIÓN DE LA UNIDAD DE CUIDADO ANIMAL</t>
  </si>
  <si>
    <t>https://community.secop.gov.co/Public/Tendering/OpportunityDetail/Index?noticeUID=CO1.NTC.6110823&amp;isFromPublicArea=True&amp;isModal=False</t>
  </si>
  <si>
    <t>PA-487-2024</t>
  </si>
  <si>
    <t>SEBASTIAN DANIEL MONTAÑO PINZON</t>
  </si>
  <si>
    <t>https://community.secop.gov.co/Public/Tendering/ContractNoticePhases/View?PPI=CO1.PPI.31723115&amp;isFromPublicArea=True&amp;isModal=False</t>
  </si>
  <si>
    <t>PA-488-2024</t>
  </si>
  <si>
    <t>CARLOS ANDRES SANCHEZ TAUTIVA</t>
  </si>
  <si>
    <t>https://community.secop.gov.co/Public/Tendering/OpportunityDetail/Index?noticeUID=CO1.NTC.6111483&amp;isFromPublicArea=True&amp;isModal=False</t>
  </si>
  <si>
    <t>PA-489-2024</t>
  </si>
  <si>
    <t>PAULA SILVANA ACERO RODRIGUEZ</t>
  </si>
  <si>
    <t>https://community.secop.gov.co/Public/Tendering/ContractNoticePhases/View?PPI=CO1.PPI.31737391&amp;isFromPublicArea=True&amp;isModal=False</t>
  </si>
  <si>
    <t>PA-490-2024</t>
  </si>
  <si>
    <t>CLEDIA MARISOL SOTO VASALLO</t>
  </si>
  <si>
    <t>“PRESTAR LOS SERVICIOS TÉCNICOS DE APOYO A LA GESTIÓN OPERATIVA Y ADMINISTRATIVA DE LAS ACTIVIDADES QUE SE REQUIERAN EN EL ESCUADRÓN ANTICRUELDAD</t>
  </si>
  <si>
    <t>https://community.secop.gov.co/Public/Tendering/ContractNoticePhases/View?PPI=CO1.PPI.31742513&amp;isFromPublicArea=True&amp;isModal=False</t>
  </si>
  <si>
    <t>PA-491-2024</t>
  </si>
  <si>
    <t>ELIANA SILVA MARTINEZ</t>
  </si>
  <si>
    <t>PRESTAR LOS SERVICIOS TECNICOS DE APOYO A LA GESTION OPERATIVA Y ADMINISTRATIVA DE LAS ACTIVIDADES QUE SE REQUIERAN EN EL ESCUADRON ANTICRUELDAD</t>
  </si>
  <si>
    <t>https://community.secop.gov.co/Public/Tendering/OpportunityDetail/Index?noticeUID=CO1.NTC.6115480&amp;isFromPublicArea=True&amp;isModal=False</t>
  </si>
  <si>
    <t>PA-492-2024</t>
  </si>
  <si>
    <t>ANA MARIA ENCISO BAUTISTA</t>
  </si>
  <si>
    <t>“PRESTAR LOS SERVICIOS TECNICOS DE APOYO A LA GESTION OPERATIVA Y ADMINISTRATIVA DE LAS ACTIVIDADES QUE SE REQUIERAN EN EL ESCUADRON ANTICRUELDAD</t>
  </si>
  <si>
    <t>https://community.secop.gov.co/Public/Tendering/OpportunityDetail/Index?noticeUID=CO1.NTC.6115485&amp;isFromPublicArea=True&amp;isModal=False</t>
  </si>
  <si>
    <t>PA-493-2024</t>
  </si>
  <si>
    <t>LILIANA ANGELICA RAMÍREZ ÁLVAREZ</t>
  </si>
  <si>
    <t>PRESTACIÓN DE SERVICIOS PROFESIONALES RESPECTO DE LOS PROCESOS CONTRACTUALES, EN SUS DIFERENTES ETAPAS PROCESALES A CARGO DE LA SUBDIRECCIÓN DE ATENCIÓN A LA FAUNA</t>
  </si>
  <si>
    <t>https://community.secop.gov.co/Public/Tendering/OpportunityDetail/Index?noticeUID=CO1.NTC.6112632&amp;isFromPublicArea=True&amp;isModal=False</t>
  </si>
  <si>
    <t>PA-494-2024</t>
  </si>
  <si>
    <t>YANETH PATRICIA MORA CALDERÓN</t>
  </si>
  <si>
    <t>PRESTAR LOS SERVICIOS PROFESIONALES PARA REALIZAR LAS ACTIVIDADES RELACIONADAS CON LA TRANSFERENCIA DE ARCHIVOS Y DESARROLLO DE LOS INSTRUMENTOS Y HERRAMIENTAS
ARCHIVISTICAS DEL IDPYBA.</t>
  </si>
  <si>
    <t>https://community.secop.gov.co/Public/Tendering/OpportunityDetail/Index?noticeUID=CO1.NTC.6115490&amp;isFromPublicArea=True&amp;isModal=False</t>
  </si>
  <si>
    <t>PA-495-2024</t>
  </si>
  <si>
    <t>BRANDO DAVID ROJAS CESPEDES</t>
  </si>
  <si>
    <t>PRESTAR LOS SERVICIOS DE APOYO A LA GESTIÓN EN EL DESARROLLO DE LAS ACTIVIDADES EN EL MARCO DE LA GESTIÓN DOCUMENTAL Y DE LA FUNCIÓN ARCHIVISTICA COMO PROCESO TRANSVERSAL DE LA ENTIDAD.</t>
  </si>
  <si>
    <t>https://community.secop.gov.co/Public/Tendering/OpportunityDetail/Index?noticeUID=CO1.NTC.6115073&amp;isFromPublicArea=True&amp;isModal=False</t>
  </si>
  <si>
    <t>PA-496-2024</t>
  </si>
  <si>
    <t>ELIZABET MARIA MURCIA CONTRERAS</t>
  </si>
  <si>
    <t>PRESTAR SERVICIOS PARA GESTIONAR, SUMINISTRAR INFORMACIÓN Y EMITIR RESPUESTA A LAS SOLICITUDES DE ATENCIÓN A DENUNCIAS DE MALTRATO ANIMAL Y URGENCIAS Y EMERGENCIAS VETERINARIAS, PRESENTADAS POR LA CIUDADANÍA EN EL MARCO DE LA PROTECCIÓN Y BIENESTAR ANIMAL</t>
  </si>
  <si>
    <t>https://community.secop.gov.co/Public/Tendering/OpportunityDetail/Index?noticeUID=CO1.NTC.6116603&amp;isFromPublicArea=True&amp;isModal=False</t>
  </si>
  <si>
    <t>PA-497-2024</t>
  </si>
  <si>
    <t>CLAUDIA YAMILE SANCHEZ RODRIGUEZ</t>
  </si>
  <si>
    <t>https://community.secop.gov.co/Public/Tendering/OpportunityDetail/Index?noticeUID=CO1.NTC.6116612&amp;isFromPublicArea=True&amp;isModal=False</t>
  </si>
  <si>
    <t>PA-498-2024</t>
  </si>
  <si>
    <t>JUAN JAMES MONTEALEGRE RODRIGUEZ</t>
  </si>
  <si>
    <t>PRESTAR LOS SERVICIOS DE APOYO A LA GESTIÓN EN EL DESARROLLO DE LAS ACTIVIDADES EN EL MARCO DE LA GESTIÓN DOCUMENTAL Y DE LA FUNCIÓN ARCHIVISTICA COMO PROCESO TRANSVERSAL DE LA ENTIDAD</t>
  </si>
  <si>
    <t>https://community.secop.gov.co/Public/Tendering/OpportunityDetail/Index?noticeUID=CO1.NTC.6116614&amp;isFromPublicArea=True&amp;isModal=False</t>
  </si>
  <si>
    <t>PA-499-2024</t>
  </si>
  <si>
    <t>LEONARDO GARCIA VENEGAS</t>
  </si>
  <si>
    <t>https://community.secop.gov.co/Public/Tendering/ContractNoticePhases/View?PPI=CO1.PPI.31746473&amp;isFromPublicArea=True&amp;isModal=False</t>
  </si>
  <si>
    <t>PA-500-2024</t>
  </si>
  <si>
    <t>NICOLAS AUGUSTO RORIGUEZ BAEZ</t>
  </si>
  <si>
    <t>APOYAR TECNICAMENTE EN LA GESTIÓN DE LOS TRAMITES ADMINISTRATIVOS DE SEGUIMIENTO Y DESARROLLO DE LOS TRAMITES PRECONTRACTUALES DE LA SUBDIRECCIÓN DE ATENCIÓN A LA FAUNA DEL INSITUTO DE PROTECCION Y BIENESTAR ANIMAL</t>
  </si>
  <si>
    <t>https://community.secop.gov.co/Public/Tendering/OpportunityDetail/Index?noticeUID=CO1.NTC.6117660&amp;isFromPublicArea=True&amp;isModal=False</t>
  </si>
  <si>
    <t>PA-501-2024</t>
  </si>
  <si>
    <t>JUDDY MARITHZA CASTAÑEDA CASTAÑEDA</t>
  </si>
  <si>
    <t>PRESTAR LOS SERVICIOS PROFESIONALES COMO ABOGADO (A), PARA ORIENTAR LAS ACCIONES DE ORDEN JURIDICO, ADMINISTRATIVO Y/O JUDICIAL PARA EL CORRECTO DESARROLLO DEL PROGRAMA ESCUADRON ANTICRUELDAD EN LA SUBDIRECCION DE ATENCION A LA FAUNA.</t>
  </si>
  <si>
    <t>https://community.secop.gov.co/Public/Tendering/OpportunityDetail/Index?noticeUID=CO1.NTC.6115495&amp;isFromPublicArea=True&amp;isModal=False</t>
  </si>
  <si>
    <t>PA-502-2024</t>
  </si>
  <si>
    <t>KATHERINE ALEXANDRA BERNAL ILLERA</t>
  </si>
  <si>
    <t>https://community.secop.gov.co/Public/Tendering/OpportunityDetail/Index?noticeUID=CO1.NTC.6116604&amp;isFromPublicArea=True&amp;isModal=False</t>
  </si>
  <si>
    <t>PA-503-2024</t>
  </si>
  <si>
    <t>ERIKA LILIANA URIBE GELVES</t>
  </si>
  <si>
    <t>PRESTAR LOS SERVICIOS DE APOYO A LA GESTION EN LAS ACTIVIDADES ADMINISTRATIVAS Y DE GESTION DOCUMENTAL QUE SE REQUIERAN EN EL MARCO DE LA GESTION CONTRACTUAL DE LA ENTIDAD</t>
  </si>
  <si>
    <t>https://community.secop.gov.co/Public/Tendering/OpportunityDetail/Index?noticeUID=CO1.NTC.6165602&amp;isFromPublicArea=True&amp;isModal=False</t>
  </si>
  <si>
    <t>PA-504-2024</t>
  </si>
  <si>
    <t>PAOLA ANDREA SANCHEZ BRAUSSIN</t>
  </si>
  <si>
    <t>https://community.secop.gov.co/Public/Tendering/OpportunityDetail/Index?noticeUID=CO1.NTC.6117035&amp;isFromPublicArea=True&amp;isModal=False</t>
  </si>
  <si>
    <t>PA-505-2024</t>
  </si>
  <si>
    <t>CLAUCIA PATRICIA SEGURA RODRIGUEZ</t>
  </si>
  <si>
    <t>PROGRAMA DE BIENESTAR SOCIAL E INCENTIVOS Y EN EL PLAN INSTITUCIONAL DE CAPACITACIÓN</t>
  </si>
  <si>
    <t>https://community.secop.gov.co/Public/Tendering/OpportunityDetail/Index?noticeUID=CO1.NTC.6117751&amp;isFromPublicArea=True&amp;isModal=False</t>
  </si>
  <si>
    <t>PA-506-2024</t>
  </si>
  <si>
    <t>LAURA MELISSA DIAZ LEON</t>
  </si>
  <si>
    <t>DEL INSTITUTO DISTRITAL DE PROTECCIÓN Y BIENESTAR ANIMAL</t>
  </si>
  <si>
    <t>https://community.secop.gov.co/Public/Tendering/ContractNoticePhases/View?PPI=CO1.PPI.31752722&amp;isFromPublicArea=True&amp;isModal=False</t>
  </si>
  <si>
    <t>PA-507-2024</t>
  </si>
  <si>
    <t>MAURICIO CANO SILVA</t>
  </si>
  <si>
    <t>PRESTAR LOS SERVICIOS PROFESIONALES PARA LA COORDINACIÓN, PLANIFICACIÓN, LIDERAZGO, IMPLEMENTACIÓN Y SEGUIMIENTO DEL PROGRAMA DE ANIMALES SINANTRÓPICOS EN EN DISTRITO CAPITAL</t>
  </si>
  <si>
    <t>https://community.secop.gov.co/Public/Tendering/OpportunityDetail/Index?noticeUID=CO1.NTC.6164980&amp;isFromPublicArea=True&amp;isModal=False</t>
  </si>
  <si>
    <t>PA-508-2024</t>
  </si>
  <si>
    <t>VANESSA DUQUE VAENA</t>
  </si>
  <si>
    <t>PRESTAR LOS SERVICIOS PROFESIONALES PARA LA IMPLEMENTACIÓN Y SEGUIMIENTO DEL PROGRAMA DE ANIMALES SINANTRÓPICOS EN EL DISTRITO CAPITAL</t>
  </si>
  <si>
    <t>https://community.secop.gov.co/Public/Tendering/OpportunityDetail/Index?noticeUID=CO1.NTC.6180901&amp;isFromPublicArea=True&amp;isModal=False</t>
  </si>
  <si>
    <t>PA-509-2024</t>
  </si>
  <si>
    <t>LAURA ANGELICA GALLEGO GIL</t>
  </si>
  <si>
    <t>PRESTAR SERVICIOS PROFESIONALES PARA EL DESARROLLO ,EJECUCIÓN DE LAS ACTIVIDADES DE LA ESTRATEGIA CAPTURAR</t>
  </si>
  <si>
    <t>https://community.secop.gov.co/Public/Tendering/OpportunityDetail/Index?noticeUID=CO1.NTC.6121101&amp;isFromPublicArea=True&amp;isModal=False</t>
  </si>
  <si>
    <t>PA-510-2024</t>
  </si>
  <si>
    <t>MIGUEL ANTONIO ROBLES ORTEGA</t>
  </si>
  <si>
    <t>“PRESTAR LOS SERVICIOS PROFESIONALES DE APOYO PARA EL DESARROLLO E IMPLEMENTACIÓN DE LAS ACTIVIDADES ADMINISTRATIVAS QUE SE REQUIERAN EN EL ESCUADRÓN ANTICRUELDAD</t>
  </si>
  <si>
    <t>https://community.secop.gov.co/Public/Tendering/OpportunityDetail/Index?noticeUID=CO1.NTC.6131090&amp;isFromPublicArea=True&amp;isModal=False</t>
  </si>
  <si>
    <t>PA-511-2024</t>
  </si>
  <si>
    <t>MARTHA LILIANA CASTAÑEDA CHAVEZ</t>
  </si>
  <si>
    <t>PRESTAR LOS SERVICIOS PROFESIONALES PARA REALIZAR Y GESTIONAR ACTIVIDADES EN EL CUIDADO Y ATENCIÓN MÉDICA, IMPLEMENTACIÓN, DESARROLLO Y SEGUIMIENTO DE LOS
PROGRAMAS DE GESTIÓN INTEGRAL, BIENESTAR ANIMAL Y CUSTODIA EN EL DISTRITO CAPITAL</t>
  </si>
  <si>
    <t>https://community.secop.gov.co/Public/Tendering/OpportunityDetail/Index?noticeUID=CO1.NTC.6121002&amp;isFromPublicArea=True&amp;isModal=False</t>
  </si>
  <si>
    <t>PA-512-2024</t>
  </si>
  <si>
    <t>ANDRES FELIPE BAEZ ACERO</t>
  </si>
  <si>
    <t>PRESTAR LOS SERVICIOS PROFESIONALES PARA EL DESARROLLO Y EJECUCIÓN DE LAS ACTIVIDADES TÉCNICAS, OPERATIVAS Y/O ADMINISTRATIVAS INHERENTES A LA ATENCIÓN DE
ANIMALES DOMÉSTICOS, DE GRANJA Y NO CONVENCIONALES EN EL DISTRITO CAPITAL.</t>
  </si>
  <si>
    <t>https://community.secop.gov.co/Public/Tendering/OpportunityDetail/Index?noticeUID=CO1.NTC.6124396&amp;isFromPublicArea=True&amp;isModal=False</t>
  </si>
  <si>
    <t>PA-513-2024</t>
  </si>
  <si>
    <t>JUAN DAVID GAVIRIA RAMIREZ</t>
  </si>
  <si>
    <t>https://community.secop.gov.co/Public/Tendering/OpportunityDetail/Index?noticeUID=CO1.NTC.6134574&amp;isFromPublicArea=True&amp;isModal=False</t>
  </si>
  <si>
    <t>PA-514-2024</t>
  </si>
  <si>
    <t>RICARDO CESAR RUIZ CORCHUELO</t>
  </si>
  <si>
    <t>PRESTAR SERVICIOS PROFESIONALES EN LA IMPLEMENTACIÓN Y SEGUIMIENTO DE LA PRESTACIÓN DEL SERVICIO TERCERIZADO DE ESTERILIZACIONES ESTRATOS 1,2 Y 3 A TRAVÉS DEL PROGRAMA QUE LIDERA Y EJECUTA EL IDPYBA EN LA ZONA ASIGNADA.”,</t>
  </si>
  <si>
    <t>https://community.secop.gov.co/Public/Tendering/ContractNoticePhases/View?PPI=CO1.PPI.31793250&amp;isFromPublicArea=True&amp;isModal=False</t>
  </si>
  <si>
    <t>PA-515-2024</t>
  </si>
  <si>
    <t>SILVIA ESPERANZA TRUJILLO CARDONA</t>
  </si>
  <si>
    <t>https://community.secop.gov.co/Public/Tendering/OpportunityDetail/Index?noticeUID=CO1.NTC.6134799&amp;isFromPublicArea=True&amp;isModal=False</t>
  </si>
  <si>
    <t>PA-516-2024</t>
  </si>
  <si>
    <t>EDISON HERNEY NARANJO CULMA</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</si>
  <si>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</si>
  <si>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https://community.secop.gov.co/Public/Tendering/OpportunityDetail/Index?noticeUID=CO1.NTC.6184470&amp;isFromPublicArea=True&amp;isModal=False</t>
  </si>
  <si>
    <t>PA-517-2024</t>
  </si>
  <si>
    <t>JOHANA GISELLE TEQUIA DIAZ</t>
  </si>
  <si>
    <t>PRESTAR LOS SERVICIOS TÉCNICOS PARA EJECUTAR LAS ACTIVIDADES DEFINIDAS PARA EL ADECUADO DESARROLLO DEL PROGRAMA DE ADOPCIONES Y HOGARES DE PASO DEL INSTITUTO DISTRITAL DE PROTECCIÓN Y BIENESTAR ANIMAL</t>
  </si>
  <si>
    <t>https://community.secop.gov.co/Public/Tendering/OpportunityDetail/Index?noticeUID=CO1.NTC.6135220&amp;isFromPublicArea=True&amp;isModal=False</t>
  </si>
  <si>
    <t>PA-518-2024</t>
  </si>
  <si>
    <t>NEYDER MARTINEZ
ROJAS</t>
  </si>
  <si>
    <t>PRESTAR LOS SERVICIOS PROFESIONALES PARA APOYAR A LA SUBDIRECCION DE GESTION CORPORATIVA EN LA EJECUCIÓN DE ACTIVIDADES REFERENTES A LA GESTIÓN, MANTENIMIENTO Y ACTUALIZACIÓN DE LOS SISTEMAS DE INFORMACIÓN CON ENFOQUE EN SIPYBA, CIUDADANO 4 PATAS, XISCUA Y MESA DE AYUDA</t>
  </si>
  <si>
    <t>https://community.secop.gov.co/Public/Tendering/OpportunityDetail/Index?noticeUID=CO1.NTC.6138006&amp;isFromPublicArea=True&amp;isModal=False</t>
  </si>
  <si>
    <t>PA-519-2024</t>
  </si>
  <si>
    <t>JOHAN JOEL SALINAS SANCHEZ</t>
  </si>
  <si>
    <t>“PRESTAR SERVICIOS PROFESIONALES PARA LA FORMULACIÓN DE DIETAS Y SEGUIMIENTO DE LOS ANIMALES QUE SE ENCUENTRAN EN EL PROGRAMA DE NUTRICIÓN BAJO CUSTODIA DEL IDPYBA EN EL DISTRITO CAPITAL</t>
  </si>
  <si>
    <t>https://community.secop.gov.co/Public/Tendering/OpportunityDetail/Index?noticeUID=CO1.NTC.6132078&amp;isFromPublicArea=True&amp;isModal=False</t>
  </si>
  <si>
    <t>PA-520-2024</t>
  </si>
  <si>
    <t>DIEGO ANDRES ROZO CAMARGO</t>
  </si>
  <si>
    <t>ASISITIR EN LA
PRESTACIÓN DE LOS SERVICIOS DE MANTENIMIENTO INTEGRAL, CUSTODIA Y
SEGUIMIENTO DE EQUIPOS, MOBILIARIO Y EQUIPOS DE LA UNIDAD DE CUIDADO
ANIMAL, DEL INSTITUTO DISTRITAL DE PROTECCIÓN Y BIENESTAR ANIMAL</t>
  </si>
  <si>
    <t>https://community.secop.gov.co/Public/Tendering/OpportunityDetail/Index?noticeUID=CO1.NTC.6182439&amp;isFromPublicArea=True&amp;isModal=False</t>
  </si>
  <si>
    <t>PA-521-2024</t>
  </si>
  <si>
    <t>TATIANA ALEXANDRA FRANCO HERRERA</t>
  </si>
  <si>
    <t>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t>
  </si>
  <si>
    <t>https://community.secop.gov.co/Public/Tendering/OpportunityDetail/Index?noticeUID=CO1.NTC.6165424&amp;isFromPublicArea=True&amp;isModal=False</t>
  </si>
  <si>
    <t>PA-522-2024</t>
  </si>
  <si>
    <t>ISABEL GAMBOA HUARTOS</t>
  </si>
  <si>
    <t>APOYAR A LA SUBDIRECCIÓN DE GESTIÓN
CORPORATIVA EN LA IMPLEMENTACIÓN DEL PROCEDIMIENTO INSTITUCIONAL DE
GESTIÓN DE PQRSD A TRAVÉS DE LOS CANALES HABILITADOS, GESTIONANDO LAS
SOLICITUDES EN LOS SISTEMAS DE INFORMACIÓN DISPUESTOS POR EL IDPYBA Y
EN CUMPLIMIENTO DE LA NORMATIVIDAD VIGENTE</t>
  </si>
  <si>
    <t>https://community.secop.gov.co/Public/Tendering/OpportunityDetail/Index?noticeUID=CO1.NTC.6165370&amp;isFromPublicArea=True&amp;isModal=False</t>
  </si>
  <si>
    <t>PA-523-2024</t>
  </si>
  <si>
    <t>ELIAN DAVID LOPEZ HERNANDEZ</t>
  </si>
  <si>
    <t>https://community.secop.gov.co/Public/Tendering/OpportunityDetail/Index?noticeUID=CO1.NTC.6165359&amp;isFromPublicArea=True&amp;isModal=False</t>
  </si>
  <si>
    <t>PA-524-2024</t>
  </si>
  <si>
    <t>ANDREA CAROLINA MARIN MARTINEZ</t>
  </si>
  <si>
    <t>PRESTAR SERVICIOS PROFESIONALES DE APOYO EN LA GESTIÓN DEL COMPONENTE SOCIAL PARA LOS PROGRAMAS DE LA SUBDIRECCIÓN DE ATENCIÓN A LA FAUNA EN EL DISTRITO</t>
  </si>
  <si>
    <t>https://community.secop.gov.co/Public/Tendering/OpportunityDetail/Index?noticeUID=CO1.NTC.6150768&amp;isFromPublicArea=True&amp;isModal=False</t>
  </si>
  <si>
    <t>PA-525-2024</t>
  </si>
  <si>
    <t>NATALIA HELENA ROJAS ALEMAN</t>
  </si>
  <si>
    <t>PRESTAR LOS SERVICIOS PROFESIONALES EN EL DESARROLLO Y SEGUIMIENTO DEL PROGRAMA DE CUSTODIA EN EL DISTRITO CAPITAL</t>
  </si>
  <si>
    <t>https://community.secop.gov.co/Public/Tendering/OpportunityDetail/Index?noticeUID=CO1.NTC.6153886&amp;isFromPublicArea=True&amp;isModal=False</t>
  </si>
  <si>
    <t>PA-526-2024</t>
  </si>
  <si>
    <t>MAICOL STEVEN QUINTERO GUERRERO</t>
  </si>
  <si>
    <t>PRESTAR LOS SERVICIOS PROFESIONALES EN EL DESARROLLO Y SEGUIMIENTO DE LOS PROGRAMAS DE GESTIÓN INTEGRAL, CUSTODIA Y BIENESTAR ANIMAL EN EL DISTRITO CAPITAL</t>
  </si>
  <si>
    <t>https://community.secop.gov.co/Public/Tendering/OpportunityDetail/Index?noticeUID=CO1.NTC.6165350&amp;isFromPublicArea=True&amp;isModal=False</t>
  </si>
  <si>
    <t>PA-527-2024</t>
  </si>
  <si>
    <t>JULIAN ALEJANDRO CHIRIVI PINZON</t>
  </si>
  <si>
    <t>PRESTAR LOS SERVICIOS
DE APOYO A LA GESTION EN LOS TRAMITES ADMINISTRATIVOS Y OPERATIVOS DE
LOS SDQS ALLEGADOS A LA SUBDIRECCION DE ATENCION A LA FAUNA</t>
  </si>
  <si>
    <t>https://community.secop.gov.co/Public/Tendering/OpportunityDetail/Index?noticeUID=CO1.NTC.6151662&amp;isFromPublicArea=True&amp;isModal=False</t>
  </si>
  <si>
    <t>PA-529-2024</t>
  </si>
  <si>
    <t>LIZETH ANDREA GARCIA MARTINEZ</t>
  </si>
  <si>
    <t>PRESTAR LOS SERVICIOS DE APOYO A LA GESTIÓN EN LOS TRAMITES ADMINISTRATIVOS Y OPERATIVOS DE LOS SDQS ALLEGADOS A LA SUBDIRECCIÓN DE ATENCIÓN A LA FAUNA</t>
  </si>
  <si>
    <t>https://community.secop.gov.co/Public/Tendering/OpportunityDetail/Index?noticeUID=CO1.NTC.6160353&amp;isFromPublicArea=True&amp;isModal=False</t>
  </si>
  <si>
    <t>PA-530-2024</t>
  </si>
  <si>
    <t>CARLOS ALBERTO CARREÑO GARCIA</t>
  </si>
  <si>
    <t>APOYAR A LA SUBDIRECCIÓN DE GESTIÓN CORPORATIVA EN LA GESTIÓN DE ACTIVIDADES LOGISTICAS DE ALMACÉN Y MANEJO DE LOS RECURSOSS FISICOS DEL INSTITUTO DISTRITAL DE PROTECCION Y BIENESTAR ANIMAL.</t>
  </si>
  <si>
    <t>https://community.secop.gov.co/Public/Tendering/OpportunityDetail/Index?noticeUID=CO1.NTC.6183028&amp;isFromPublicArea=True&amp;isModal=False</t>
  </si>
  <si>
    <t>PA-531-2024</t>
  </si>
  <si>
    <t>EDGARD IVAN AUGUSTO BELTRAN RODRIGUEZ</t>
  </si>
  <si>
    <t>PRESTAR SERVICIOS PROFESIONALES ESPECIALIZADOS EN LAS HERRAMIENTAS DE PLANEACIÓN, PARA LA IMPLEMENTACIÓN DEL COMPONENTE GEOGRÁFICO DE LOS PROCESOS INSTITUCIONALES DE LA ENTIDAD</t>
  </si>
  <si>
    <t>https://community.secop.gov.co/Public/Tendering/OpportunityDetail/Index?noticeUID=CO1.NTC.6157619&amp;isFromPublicArea=True&amp;isModal=False</t>
  </si>
  <si>
    <t>PA-532-2024</t>
  </si>
  <si>
    <t>JOSE ALFONSO PEREZ CONTRERAS</t>
  </si>
  <si>
    <t>PRESTAR LOS SERVICIOS PROFESIONALES PARA APOYAR A LA SUBDIRECCIÓN DE GESTIÓN CORPORATIVA, EN LA EJECUCIÓN DE ACTIVIDADES DE ADMINISTRACIÓN DE COMPONENTES DE IT QUE SOPORTAN LOS SERVICIOS TECNOLÓGICOS INSTITUCIONALES</t>
  </si>
  <si>
    <t>https://community.secop.gov.co/Public/Tendering/OpportunityDetail/Index?noticeUID=CO1.NTC.6134936&amp;isFromPublicArea=True&amp;isModal=False</t>
  </si>
  <si>
    <t>PA-534-2024</t>
  </si>
  <si>
    <t>PRESTAR LOS SERVICIOS PROFESIONALES PARA EL
ACOMPAÑAMIENTO INTERINSTITUCIONAL EN LA
FORMULACIÓN Y SEGUIMIENTO DE LAS POLÍTICAS PÚBLICAS
EN LAS QUE EL INSTITUTO TIENE PARTICIPACIÓN</t>
  </si>
  <si>
    <t>https://community.secop.gov.co/Public/Tendering/OpportunityDetail/Index?noticeUID=CO1.NTC.6150612&amp;isFromPublicArea=True&amp;isModal=False</t>
  </si>
  <si>
    <t>PA-535-2024</t>
  </si>
  <si>
    <t>FRANCY LILIANA MURCIA DIAZ</t>
  </si>
  <si>
    <t>PRESTAR LOS SERVICIOS PROFESIONALES PARA APOYAR, EN LA EJECUCIÓN DE ACTIVIDADES INHERENTES AL SEGUIMIENTO ESTRATÉGICO DE DE SOPORTE TECNOLOGICO DE LA SUBDIRECCIÓN DE GESTIÓN CORPORATIVA..</t>
  </si>
  <si>
    <t>https://community.secop.gov.co/Public/Tendering/OpportunityDetail/Index?noticeUID=CO1.NTC.6178433&amp;isFromPublicArea=True&amp;isModal=False</t>
  </si>
  <si>
    <t>PA-536-2024</t>
  </si>
  <si>
    <t>JULIO CESAR MANRIQUE DIAZ</t>
  </si>
  <si>
    <t>https://community.secop.gov.co/Public/Tendering/OpportunityDetail/Index?noticeUID=CO1.NTC.6155267&amp;isFromPublicArea=True&amp;isModal=False</t>
  </si>
  <si>
    <t>PA-537-2024</t>
  </si>
  <si>
    <t>ANA MARIA MESA RODRIGUEZ</t>
  </si>
  <si>
    <t>APOYAR EL SEGUIMIENTO A LA EJECUCIÓN DE LA PRESTACIÓN DEL SERVICIO TERCERIZADO DE ESTERILIZACIÓN ESTRATOS
1,2 Y 3 LLEVANDO A CABO LA REVISIÓN, VALIDACIÓN, CONSOLIDACIÓN Y TRÁMITE DE LOS DOCUMENTOS Y SOPORTES GENERADOS COMO RESULTADO DE LAS ACTIVIDADES EFECTUADAS EN EL MARCO DEL PROGRAMA DE ESTERILIZACIÓN QUE LIDERA Y EJECUTA EL IDPYBA EN EL
DISTRITO CAPITAL</t>
  </si>
  <si>
    <t>https://community.secop.gov.co/Public/Tendering/OpportunityDetail/Index?noticeUID=CO1.NTC.6155269&amp;isFromPublicArea=True&amp;isModal=False</t>
  </si>
  <si>
    <t>PA-538-2024</t>
  </si>
  <si>
    <t>Luis Nelson Posada Serrano</t>
  </si>
  <si>
    <t>“PRESTAR LOS SERVICIOS PROFESIONALES PARA ATENDER LOS TEMAS RELACIONADOS CON LAS SITUACIONES ADMINISTRATIVAS DE LA PLANTA DE PERSONAL, DESARROLLO DE ACTIVIDADES ADMINISTRATIVAS ASOCIADAS AL CICLO DE GESTIÓN DEL TALENTO HUMANO Y TRÁMITES RELACIONADOS AL DESARROLLO ORGANIZACIONAL</t>
  </si>
  <si>
    <t>https://community.secop.gov.co/Public/Tendering/OpportunityDetail/Index?noticeUID=CO1.NTC.6166969&amp;isFromPublicArea=True&amp;isModal=False</t>
  </si>
  <si>
    <t>PA-539-2024</t>
  </si>
  <si>
    <t>MARIA VANESA MONTOYA CASTILLO</t>
  </si>
  <si>
    <t>BRINDAR ACOMPAÑAMIENTO TECNICO A LA OFICINA JURÍDICA DEL DESARROLLO DE LAS DILIGENCIAS JUDICIALES, ADMINISTRATIVAS Y POLICIVAS EN LAS CUALES SE ENCUENTREN INVOLUCRADOS ANIMALES Y SE REQUIERLA INTERVENCIÓN DEL IDPYBA, Y BRINDAR APOYO EN LAS GESTIONES PROPIAS DE ASUNTOS PENALES QUE SEAN REQUERIDAS..</t>
  </si>
  <si>
    <t>https://community.secop.gov.co/Public/Tendering/OpportunityDetail/Index?noticeUID=CO1.NTC.6155618&amp;isFromPublicArea=True&amp;isModal=False</t>
  </si>
  <si>
    <t>PA-540-2024</t>
  </si>
  <si>
    <t>WILMER ALBERTO PEÑUELA MOLINA</t>
  </si>
  <si>
    <t>PRESTAR SERVICIOS DE APOYO A LA GESTIÓN EN EL DESARROLLO DE ACTIVIDADES DE ALMACEN, RECURSOS FISICOS Y LOGISTICA EN TRANSPORTE PARA EL INSTITUTO DISTRITAL DE PROTECCIÓN Y BIENESTAR ANIMAL</t>
  </si>
  <si>
    <t>https://community.secop.gov.co/Public/Tendering/OpportunityDetail/Index?noticeUID=CO1.NTC.6155585&amp;isFromPublicArea=True&amp;isModal=False</t>
  </si>
  <si>
    <t>PA-542-2024</t>
  </si>
  <si>
    <t>PRESTAR LOS SERVICIOS PROFESIONALES PARA EL ACOMPAÑAMIENTO INTERINSTITUCIONAL EN LA FORMULACIÓN Y SEGUIMIENTO DE CAUSAS CIUDADANAS, PRESUPUESTOS PARTICIPATIVOS Y LA POLÍTICA PÚBLICA DE PROTECCIÓN Y BIENESTAR ANIMAL EN EL DC Y PARTCIPAR EN LA ARTICULACIÓN CON LAS DIFERENTES ENTIDADES DISTRITALES, COMUNIDAD Y ENTIDADE</t>
  </si>
  <si>
    <t>https://community.secop.gov.co/Public/Tendering/OpportunityDetail/Index?noticeUID=CO1.NTC.6159857&amp;isFromPublicArea=True&amp;isModal=False</t>
  </si>
  <si>
    <t>PA-543-2024</t>
  </si>
  <si>
    <t>ALEJANDRA LOPEZ PACHECO</t>
  </si>
  <si>
    <t>PRESTAR LOS SERVICIOS PROFESIONALES VETERINARIOS PARA EJECUTAR LAS ACTIVIDADES DEFINIDAS PARA EL ADECUADO DESARROLLO DEL PROGRAMA DE ADOPCIONES Y HOGARES DE PASO DEL INSTITUTO DISTRITAL DE PROTECCIÓN Y BIENESTAR ANIMAL</t>
  </si>
  <si>
    <t>https://community.secop.gov.co/Public/Tendering/OpportunityDetail/Index?noticeUID=CO1.NTC.6169659&amp;isFromPublicArea=True&amp;isModal=False</t>
  </si>
  <si>
    <t>PA-545-2024</t>
  </si>
  <si>
    <t>RONALD DAVID RODRIGUEZ SANCHEZ</t>
  </si>
  <si>
    <t>“PRESTAR SERVICIOS TÉCNICOS PARA LA GESTION DOCUMENTAL, TECNICA Y OPERATIVA; ASI COMO LA IMPLEMENTACION, EJECUCION DEL PROGRAMA DE ADOPCIONES Y HOGARES DE PASO DEL INSTITUTO DISTRITAL DE PROTECCIÓN Y BIENESTAR ANIMAL</t>
  </si>
  <si>
    <t>https://community.secop.gov.co/Public/Tendering/OpportunityDetail/Index?noticeUID=CO1.NTC.6166105&amp;isFromPublicArea=True&amp;isModal=False</t>
  </si>
  <si>
    <t>PA-547-2024</t>
  </si>
  <si>
    <t>MARTHA LUCIA PERDOMO RODRIGUEZ</t>
  </si>
  <si>
    <t>PRESTAR SERVICIOSPROFESIONALES PARA LA GESTIÓN DOCUMENTAL,TÉCNICA Y OPERATIVA, ASI COMO LA EJECUCIÓN YSEGUIMIENTO DE LOS TRÁMITES ADMINISTRATIVOS DEL PROGRAMA DE BRIGADAS MÉDICAS DE LA SUBDIRECCIÓN DE ATENCIÓN A LA FAUNA</t>
  </si>
  <si>
    <t>https://community.secop.gov.co/Public/Tendering/OpportunityDetail/Index?noticeUID=CO1.NTC.6167261&amp;isFromPublicArea=True&amp;isModal=False</t>
  </si>
  <si>
    <t>CD-549-2024</t>
  </si>
  <si>
    <t>CAJA DE COMPENSACION FAMILIAR COMPENSAR</t>
  </si>
  <si>
    <t>PRESTAR LOS SERVICIOS PARA DESARROLLAR LAS ACTIVIDADES CONTEMPLADAS EN EL PROGRAMA DE BIENESTAR SOCIAL E INCENTIVOS Y EN EL PLAN INSTITUCIONAL DE CAPACITACIÓN DEL INSTITUTO DISTRITAL DE PROTECCIÓN Y BIENESTAR ANIMAL</t>
  </si>
  <si>
    <t>https://community.secop.gov.co/Public/Tendering/OpportunityDetail/Index?noticeUID=CO1.NTC.6179026&amp;isFromPublicArea=True&amp;isModal=False</t>
  </si>
  <si>
    <t>PA-550-2024</t>
  </si>
  <si>
    <t>ROBERTO ANDRES GARCIA PEDRAZA</t>
  </si>
  <si>
    <t>https://community.secop.gov.co/Public/Tendering/OpportunityDetail/Index?noticeUID=CO1.NTC.6177943&amp;isFromPublicArea=True&amp;isModal=False</t>
  </si>
  <si>
    <t>PA-551-2024</t>
  </si>
  <si>
    <t>YULY CONSTANZA CARDENAS MENDEZ</t>
  </si>
  <si>
    <t>APOYAR A LA SUBDIRECCIÓN DE
GESTIÓN CORPORATIVA EN EL ANÁLISIS LA CLASIFICACIÓN Y RADICACIÓN DE
PQRSD EN CUMPLIMIENTO A LAS DISPOSICIONES NORMATIVAS VIGENTES EN
ATENCIÓN A LA POLÍTICA PÚBLICA DISTRITAL DE SERVICIO A LA CIUDADANÍA EN EL
IDPYBA</t>
  </si>
  <si>
    <t>https://community.secop.gov.co/Public/Tendering/OpportunityDetail/Index?noticeUID=CO1.NTC.6178437&amp;isFromPublicArea=True&amp;isModal=False</t>
  </si>
  <si>
    <t>PA-552-2024</t>
  </si>
  <si>
    <t>NICOLE VALERIA PABON RODRIGUEZ</t>
  </si>
  <si>
    <t>PRESTAR LOS SERVICIOS TÉCNICOS DE APOYO A CONTROL INTERNO EN EL EJERCICIO DE LOS SEGUIMIENTOS DEL PROCESO DE EVALUACIÓN YCONTROL DE LA GESTIÓN DEL INSTITUTO DISTRITAL DE PROTECCIÓN Y BIENESTAR ANIMAL</t>
  </si>
  <si>
    <t>https://community.secop.gov.co/Public/Tendering/OpportunityDetail/Index?noticeUID=CO1.NTC.6178340&amp;isFromPublicArea=True&amp;isModal=False</t>
  </si>
  <si>
    <t>PA-553-2024</t>
  </si>
  <si>
    <t>SANTIAGO FELIPE GUZMAN JURADO</t>
  </si>
  <si>
    <t>https://community.secop.gov.co/Public/Tendering/OpportunityDetail/Index?noticeUID=CO1.NTC.6180837&amp;isFromPublicArea=True&amp;isModal=False</t>
  </si>
  <si>
    <t>PA-554-2024</t>
  </si>
  <si>
    <t>PRESTAR LOS SERVICIOS PROFESIONALES EN EL DESARROLLO Y SEGUIMIENTO DEL PROGRAMA DE CUSTODIA EN EL DISTRITO CAPITAL.</t>
  </si>
  <si>
    <t>Https://community.secop.gov.co/Public/Tendering/OpportunityDetail/Index?noticeUID=CO1.NTC.6178347&amp;isFromPublicArea=True&amp;isModal=False</t>
  </si>
  <si>
    <t>PA-555-2024</t>
  </si>
  <si>
    <t>JORGE ALBERTO SANABRIA BARRETO</t>
  </si>
  <si>
    <t>PRESTAR SERVICIOS PARA REALIZAR LABORES DE CONDUCCIÓN EN EL DISTRITO CAPITAL CON EL VEHÍCULO ASIGNADO POR EL INSTITUTO DISTRITAL DE PROTECCIÓN Y BIENESTAR ANIMAL PARA LA ATENCIÓN DE CASOS DE PRESUNTO MALTRATO ANIMAL DEL PROGRAMA DEL ESCUADRON ANTICRUELDAD</t>
  </si>
  <si>
    <t>https://community.secop.gov.co/Public/Tendering/OpportunityDetail/Index?noticeUID=CO1.NTC.6178443&amp;isFromPublicArea=True&amp;isModal=true&amp;asPopupView=true</t>
  </si>
  <si>
    <t>PA-556-2024</t>
  </si>
  <si>
    <t>https://community.secop.gov.co/Public/Tendering/OpportunityDetail/Index?noticeUID=CO1.NTC.6190158&amp;isFromPublicArea=True&amp;isModal=true&amp;asPopupView=true</t>
  </si>
  <si>
    <t>PA-557-2024</t>
  </si>
  <si>
    <t>MARIA LUISA OSPINA CRUZ</t>
  </si>
  <si>
    <t>https://community.secop.gov.co/Public/Tendering/OpportunityDetail/Index?noticeUID=CO1.NTC.6190186&amp;isFromPublicArea=True&amp;isModal=true&amp;asPopupView=true</t>
  </si>
  <si>
    <t>PA-558-2024</t>
  </si>
  <si>
    <t>MARIA CAROLINA ALVAREZ BARÓN</t>
  </si>
  <si>
    <t>PRESTAR LOS SERVICIOS
PROFESIONALES PARA EL SEGUIMIENTO DEL
CUMPLIMIENTO DE LOS PROYECTOS DE INVERSIÓN QUE
LE SEAN ASIGNADOS DEL IDPYBA, ASÍ MISMO EL
ACOMPAÑAMIENTO PRESUPUESTAL Y TÉCNICO DE CADA
UNA DE LAS SUBDIRECCIONES, CON EL FIN DE
MANTENER LA ARTICULACIÓN DE LAS HERRAMIENTAS
ESTABLECIDAS</t>
  </si>
  <si>
    <t>https://community.secop.gov.co/Public/Tendering/OpportunityDetail/Index?noticeUID=CO1.NTC.6181303&amp;isFromPublicArea=True&amp;isModal=true&amp;asPopupView=true</t>
  </si>
  <si>
    <t>PA-561-2024</t>
  </si>
  <si>
    <t>MELISSA FERNANDA ESPARZA RODRIGUEZ</t>
  </si>
  <si>
    <t>PRESTAR SERVICIOS
TÉCNICOS PARA LA GESTIÓN DOCUMENTAL, TÉCNICA Y OPERATIVA; ASI COMO LA
IMPLEMENTACIÓN, EJECUCIÓN DEL PROGRAMA DE ADOPCIONES Y HOGARES DE
PASO DEL INSTITUTO DISTRITAL DE PROTECCIÓN Y BIENESTAR ANIMAL</t>
  </si>
  <si>
    <t>https://community.secop.gov.co/Public/Tendering/OpportunityDetail/Index?noticeUID=CO1.NTC.6188578&amp;isFromPublicArea=True&amp;isModal=true&amp;asPopupView=true</t>
  </si>
  <si>
    <t>PA-562-2024</t>
  </si>
  <si>
    <t>MELISSA ALEXANDRA RAMIREZ ROZO</t>
  </si>
  <si>
    <t>https://community.secop.gov.co/Public/Tendering/OpportunityDetail/Index?noticeUID=CO1.NTC.6189210&amp;isFromPublicArea=True&amp;isModal=true&amp;asPopupView=true</t>
  </si>
  <si>
    <t>PA-563-2024</t>
  </si>
  <si>
    <t>JOHANNA MARCELA ARISTIZABAL URREA</t>
  </si>
  <si>
    <t>PRESTAR LOS SERVICIOS PARA EL DESARROLLO DE LOS PROCESOS CONTRACTUALES Y OTRAS ACTIVIDADES QUE SE ADELANTEN EN LA SUBDIRECCIÓN DE ATENCIÓN A LA FAUNA</t>
  </si>
  <si>
    <t>https://community.secop.gov.co/Public/Tendering/OpportunityDetail/Index?noticeUID=CO1.NTC.6193802&amp;isFromPublicArea=True&amp;isModal=true&amp;asPopupView=true</t>
  </si>
  <si>
    <t>PA-564-2024</t>
  </si>
  <si>
    <t>DIEGO FERNANDO DIAZ HERNANDEZ</t>
  </si>
  <si>
    <t>https://community.secop.gov.co/Public/Tendering/OpportunityDetail/Index?noticeUID=CO1.NTC.6190339&amp;isFromPublicArea=True&amp;isModal=true&amp;asPopupView=true</t>
  </si>
  <si>
    <t>PA-565-2024</t>
  </si>
  <si>
    <t>SANDRA PATRICIA FIGUEROA CASTRO</t>
  </si>
  <si>
    <t>PRESTAR SERVICIOS PARA GESTIONAR, SUMINISTRAR INFORMACIÓN Y EMITIR RESPUESTA A LAS SOLICITUDES DE ATENCIÓN A DENUNCIAS DE MALTRATO ANIMAL Y URGENCIAS Y EMERGENCIAS VETERINARIAS, PRESENTADAS POR LA CIUDADANÍA EN EL MARCO DE LA PROTECCIÓN Y BIENESTAR ANIMAL.</t>
  </si>
  <si>
    <t>https://community.secop.gov.co/Public/Tendering/OpportunityDetail/Index?noticeUID=CO1.NTC.6190362&amp;isFromPublicArea=True&amp;isModal=true&amp;asPopupView=true</t>
  </si>
  <si>
    <t>PA-566-2024</t>
  </si>
  <si>
    <t>CINDY TATIANA BARRERA NIETO</t>
  </si>
  <si>
    <t>PRESTAR LOS SERVICIOS PROFESIONALES PARA GESTIONAR Y ARTICULAR TÉCNICAMENTE LAS ACTIVIDADES DE SEGUIMIENTO Y CONTROL CON RELACIÓN A LA CUSTODIA EN LA ATENCIÓN DE LOS ANIMALES ALOJADOS EN INSTITUTO DISTRITAL DE PROTECCIÓN Y BIENESTAR ANIMAL</t>
  </si>
  <si>
    <t>https://community.secop.gov.co/Public/Tendering/OpportunityDetail/Index?noticeUID=CO1.NTC.6190902&amp;isFromPublicArea=True&amp;isModal=true&amp;asPopupView=true</t>
  </si>
  <si>
    <t>PA-567-2024</t>
  </si>
  <si>
    <t>MYRIAM CONSTANZA HERNANDEZ MORENO</t>
  </si>
  <si>
    <t>BRINDAR LOS SERVICIOS TÉCNICOS NECESARIOS PARA LLEVAR ACABO LAS
ACTIVIDADES ESTABLECIDAS PARA GARANTIZAR EL ADECUADO FUNCIONAMIENTO
DEL PROGRAMA DE ADOPCIONES Y HOGARES DE PASO DEL INSTITUTO DISTRITAL
DE PROTECCIÓN Y BIENESTAR ANIMAL</t>
  </si>
  <si>
    <t>https://community.secop.gov.co/Public/Tendering/OpportunityDetail/Index?noticeUID=CO1.NTC.6193814&amp;isFromPublicArea=True&amp;isModal=true&amp;asPopupView=true</t>
  </si>
  <si>
    <t>PA-568-2024</t>
  </si>
  <si>
    <t>DANIEL FELIPE MACHADO RODRIGUEZ</t>
  </si>
  <si>
    <t>PRESTAR SERVICIOS PROFESIONALES COMO MEDICO VETERINARIO PARA EL DESARROLLO, EJECUCIÓN Y SEGUIMIENTO TÉCNICO DE LOS PROGRAMAS DE URGENCIAS VETERINARIAS Y BRIGADAS MÉDCIAS EN EL DISTRITO CAPITAL</t>
  </si>
  <si>
    <t>https://community.secop.gov.co/Public/Tendering/OpportunityDetail/Index?noticeUID=CO1.NTC.6194215&amp;isFromPublicArea=True&amp;isModal=true&amp;asPopupView=true</t>
  </si>
  <si>
    <t>PA-569-2024</t>
  </si>
  <si>
    <t>CRISTIAN ANDRES BORJA ESCOBAR</t>
  </si>
  <si>
    <t>PRESTAR SERVICIOS INTEGRALES DEL MANTENIMIENTO Y FUNCIONAMIENTO DE LOS SISTEMAS DE TRATAMIENTO DE AGUAS RESIDUALES - PTAR EN LAS SEDES OPERATIVAS DEL INSTITUTO DISTRITAL DE PROTECCIÓN Y BIENESTAR ANIMAL</t>
  </si>
  <si>
    <t>https://community.secop.gov.co/Public/Tendering/OpportunityDetail/Index?noticeUID=CO1.NTC.6193986&amp;isFromPublicArea=True&amp;isModal=true&amp;asPopupView=true</t>
  </si>
  <si>
    <t>PA-570-2024</t>
  </si>
  <si>
    <t>PAULA JOHANNA ROSERO BENAVIDES</t>
  </si>
  <si>
    <t>PRESTAR SERVICIOS DE
APOYO PARA REALIZAR LAS ACTIVIDADES RUTINARIAS DE MANEJO, BIENESTAR Y
GROOMER DE LOS ANIMALES ALBERGADOS EN LA UNIDAD DE CUIDADO ANIMAL</t>
  </si>
  <si>
    <t>https://community.secop.gov.co/Public/Tendering/OpportunityDetail/Index?noticeUID=CO1.NTC.6194216&amp;isFromPublicArea=True&amp;isModal=true&amp;asPopupView=true</t>
  </si>
  <si>
    <t>MC-005-2024</t>
  </si>
  <si>
    <t>ECOLOGIA Y ENTORNO S.A.S. E.S.P. ECOENTORNO</t>
  </si>
  <si>
    <t>CONTRATAR EL SERVICIO DE DISPOSICIÓN FINAL DE RESIDUOS INFECCIOSOS O DE RIESGO BIOLOGICOS, RESULTANTE DE LAS ACTIVIDADES DESARROLLADAS POR LA SUBDIRECCIÓN DE ATENCIÓN A LA FAUNA, RESIDUOS PELIGROSOS SÓLIDOS Y LÍQUIDOS Y3 (MEDICAMENTOS DE CONTROL O CONTENEDORES DE LOS MISMOS, Y5, Y6 Y Y12 (DESECHOS RESULTANTES DE INSUMOS QUÍMICOS), A4020 (RESIDUOS DE LABORATORIO) AL IGUAL QUE TODOS LOS RESULTANTES DEL TRATAMIENTO DE AGUAS RESIDUALES</t>
  </si>
  <si>
    <t>https://community.secop.gov.co/Public/Tendering/OpportunityDetail/Index?noticeUID=CO1.NTC.6118150&amp;isFromPublicArea=True&amp;isModal=False</t>
  </si>
  <si>
    <t>PA-572-2024</t>
  </si>
  <si>
    <t>EMPRESA DE TELECOMUNICACIONES DE BOGOTA S.A ESP (ETB S.A.E.S.P.)</t>
  </si>
  <si>
    <t>DIAS</t>
  </si>
  <si>
    <t>https://community.secop.gov.co/Public/Tendering/OpportunityDetail/Index?noticeUID=CO1.NTC.6206168&amp;isFromPublicArea=True&amp;isModal=False</t>
  </si>
  <si>
    <t>PA-573-2024</t>
  </si>
  <si>
    <t>PRESTAR SERVICIOS PROFESIONALES PARA LA PREPRODUCCIÓN PRODUCCIÓN Y POSTPRODUCCIÓN DE PIEZAS AUDIOVISUALES REQUERIDAS PARA LA DIVULGACIÓN DE LA MISIONALIDAD EN EL MARCO DE LA PROTECCIÓN Y BIENESTAR ANIMAL</t>
  </si>
  <si>
    <t>https://community.secop.gov.co/Public/Tendering/OpportunityDetail/Index?noticeUID=CO1.NTC.6207764&amp;isFromPublicArea=True&amp;isModal=true&amp;asPopupView=true</t>
  </si>
  <si>
    <t>CONSORCIO KIOS</t>
  </si>
  <si>
    <t>CONTRATAR EL SERVICIO INTEGRAL DE ASEO Y CAFETERÍA PARA LAS SEDES BAJO CUSTODIA DEL INSTITUTO DISTRITAL DE PROTECCIÓN Y BIENESTAR ANIMAL</t>
  </si>
  <si>
    <t>DISTRACOM S.A.</t>
  </si>
  <si>
    <t>REALIZAR EL SUMINISTRO DE COMBUSTIBLE PARA LOS VEHICULOS DEL INSTITUTO DISTRITAL DE PROTECCIÓN Y BIENESTAR ANIMAL</t>
  </si>
  <si>
    <t>https://www.colombiacompra.gov.co/tienda-virtual-del-estado-colombiano/ordenes-compra/129221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</si>
</sst>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8" formatCode="_-* #,##0_-;\-* #,##0_-;_-* &quot;-&quot;??_-;_-@_-"/>
  </numFmts>
  <fonts count="11"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18">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9" fillId="0" borderId="0"/>
    <xf numFmtId="0" fontId="10"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0">
    <xf numFmtId="0" fontId="0" fillId="0" borderId="0" xfId="0"/>
    <xf numFmtId="0" fontId="3" fillId="2" borderId="1"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41" fontId="3" fillId="2" borderId="1" xfId="3" applyFont="1" applyFill="1" applyBorder="1" applyAlignment="1">
      <alignment horizontal="center" vertical="center" wrapText="1"/>
    </xf>
    <xf numFmtId="41" fontId="5" fillId="0" borderId="2" xfId="3" applyFont="1" applyBorder="1" applyAlignment="1">
      <alignment vertical="center" wrapText="1"/>
    </xf>
    <xf numFmtId="41" fontId="0" fillId="0" borderId="0" xfId="3" applyFont="1" applyAlignment="1">
      <alignment wrapText="1"/>
    </xf>
    <xf numFmtId="14" fontId="6" fillId="0" borderId="0" xfId="1" applyNumberFormat="1" applyFont="1" applyAlignment="1">
      <alignment horizontal="center" vertical="center"/>
    </xf>
    <xf numFmtId="14" fontId="3" fillId="2" borderId="1" xfId="1" applyNumberFormat="1" applyFont="1" applyFill="1" applyBorder="1" applyAlignment="1">
      <alignment horizontal="center" vertical="center" wrapText="1"/>
    </xf>
    <xf numFmtId="14" fontId="6" fillId="0" borderId="2" xfId="1" applyNumberFormat="1" applyFont="1" applyBorder="1" applyAlignment="1">
      <alignment horizontal="center" vertical="center"/>
    </xf>
    <xf numFmtId="14" fontId="0" fillId="0" borderId="0" xfId="1" applyNumberFormat="1" applyFont="1"/>
    <xf numFmtId="0" fontId="7" fillId="0" borderId="0" xfId="0" applyFont="1" applyAlignment="1">
      <alignment horizontal="center" vertical="center" wrapText="1"/>
    </xf>
    <xf numFmtId="168" fontId="6" fillId="0" borderId="2" xfId="17" applyNumberFormat="1" applyFont="1" applyBorder="1" applyAlignment="1">
      <alignment horizontal="center" vertical="center"/>
    </xf>
  </cellXfs>
  <cellStyles count="18">
    <cellStyle name="Hyperlink" xfId="7" xr:uid="{AD9D7224-FF4E-47B5-BB03-6F5C8CA9B99D}"/>
    <cellStyle name="Millares" xfId="17" builtinId="3"/>
    <cellStyle name="Millares [0]" xfId="3" builtinId="6"/>
    <cellStyle name="Millares [0] 2" xfId="12" xr:uid="{02034D11-EB56-441E-90A1-0D51DB836014}"/>
    <cellStyle name="Millares [0] 3" xfId="4" xr:uid="{19F43E11-FEDD-4F77-B48F-D21A1F9C4BF1}"/>
    <cellStyle name="Millares 2" xfId="9" xr:uid="{A8752959-9292-4B10-A479-D20314E37ACD}"/>
    <cellStyle name="Millares 3" xfId="16" xr:uid="{E61F9C27-2AAD-4575-8C16-FE139481E766}"/>
    <cellStyle name="Millares 4" xfId="15" xr:uid="{40FFD26A-E4D5-45CD-B98B-3398F327AA6E}"/>
    <cellStyle name="Moneda [0]" xfId="1" builtinId="7"/>
    <cellStyle name="Moneda [0] 2" xfId="13" xr:uid="{F3F7971F-EE46-40E5-B58E-8F55A06B273F}"/>
    <cellStyle name="Moneda [0] 3" xfId="5" xr:uid="{919BD569-4F85-41EE-B2DA-D10BC93E9122}"/>
    <cellStyle name="Moneda 2" xfId="8" xr:uid="{3E7C089D-69D6-4DCB-BAD8-57FF0C12973F}"/>
    <cellStyle name="Moneda 2 2" xfId="14" xr:uid="{EF77AF96-10B1-453A-B64F-47AF3D3408D4}"/>
    <cellStyle name="Moneda 3" xfId="11" xr:uid="{159FBC50-BEE3-4A85-A5A3-977A225B9637}"/>
    <cellStyle name="Moneda 4" xfId="10" xr:uid="{9D260E37-7994-4498-8C56-D3D226045FB2}"/>
    <cellStyle name="Normal" xfId="0" builtinId="0"/>
    <cellStyle name="Normal 2" xfId="2" xr:uid="{9B0C96C7-E221-4D05-BC42-225E9E69AFA8}"/>
    <cellStyle name="Normal 2 2" xfId="6" xr:uid="{D9214EDC-A74F-4A05-B150-E39D3C295509}"/>
  </cellStyles>
  <dxfs count="4">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581025</xdr:colOff>
      <xdr:row>0</xdr:row>
      <xdr:rowOff>47624</xdr:rowOff>
    </xdr:from>
    <xdr:to>
      <xdr:col>3</xdr:col>
      <xdr:colOff>1807876</xdr:colOff>
      <xdr:row>2</xdr:row>
      <xdr:rowOff>371475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 y="4762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S333"/>
  <sheetViews>
    <sheetView tabSelected="1" workbookViewId="0">
      <pane ySplit="5" topLeftCell="A6" activePane="bottomLeft" state="frozen"/>
      <selection pane="bottomLeft" activeCell="B7" sqref="B7"/>
    </sheetView>
  </sheetViews>
  <sheetFormatPr baseColWidth="10" defaultColWidth="11.42578125" defaultRowHeight="30" customHeight="1" x14ac:dyDescent="0.25"/>
  <cols>
    <col min="1" max="2" width="14.140625" customWidth="1"/>
    <col min="3" max="3" width="11.5703125" bestFit="1" customWidth="1"/>
    <col min="4" max="4" width="49" style="10" customWidth="1"/>
    <col min="5" max="5" width="15.85546875" style="13" customWidth="1"/>
    <col min="6" max="6" width="13.5703125" customWidth="1"/>
    <col min="7" max="7" width="11.42578125" customWidth="1"/>
    <col min="8" max="8" width="12.42578125" style="27" customWidth="1"/>
    <col min="9" max="9" width="13.42578125" style="23" customWidth="1"/>
    <col min="10" max="10" width="21.28515625" style="3" customWidth="1"/>
    <col min="11" max="11" width="26.28515625" customWidth="1"/>
    <col min="12" max="12" width="55.7109375" style="20" customWidth="1"/>
    <col min="13" max="13" width="40.42578125" customWidth="1"/>
    <col min="14" max="14" width="67.85546875" customWidth="1"/>
  </cols>
  <sheetData>
    <row r="1" spans="1:97" s="4" customFormat="1" ht="30" customHeight="1" x14ac:dyDescent="0.25">
      <c r="D1" s="28" t="s">
        <v>0</v>
      </c>
      <c r="E1" s="28"/>
      <c r="F1" s="28"/>
      <c r="G1" s="28"/>
      <c r="H1" s="28"/>
      <c r="I1" s="28"/>
      <c r="J1" s="28"/>
      <c r="K1" s="28"/>
      <c r="L1" s="19"/>
    </row>
    <row r="2" spans="1:97" s="4" customFormat="1" ht="30" customHeight="1" x14ac:dyDescent="0.25">
      <c r="D2" s="28" t="s">
        <v>1</v>
      </c>
      <c r="E2" s="28"/>
      <c r="F2" s="28"/>
      <c r="G2" s="28"/>
      <c r="H2" s="28"/>
      <c r="I2" s="28"/>
      <c r="J2" s="28"/>
      <c r="K2" s="28"/>
      <c r="L2" s="19"/>
    </row>
    <row r="3" spans="1:97" s="4" customFormat="1" ht="30" customHeight="1" x14ac:dyDescent="0.25">
      <c r="D3" s="28">
        <v>2024</v>
      </c>
      <c r="E3" s="28"/>
      <c r="F3" s="28"/>
      <c r="G3" s="28"/>
      <c r="H3" s="28"/>
      <c r="I3" s="28"/>
      <c r="J3" s="28"/>
      <c r="K3" s="28"/>
      <c r="L3" s="19"/>
    </row>
    <row r="4" spans="1:97" s="4" customFormat="1" ht="30" customHeight="1" x14ac:dyDescent="0.25">
      <c r="D4" s="9"/>
      <c r="E4" s="12"/>
      <c r="G4" s="5"/>
      <c r="H4" s="24"/>
      <c r="I4" s="16"/>
      <c r="J4" s="5"/>
      <c r="L4" s="19"/>
    </row>
    <row r="5" spans="1:97" s="3" customFormat="1" ht="40.5" customHeight="1" x14ac:dyDescent="0.25">
      <c r="A5" s="1" t="s">
        <v>2</v>
      </c>
      <c r="B5" s="1" t="s">
        <v>119</v>
      </c>
      <c r="C5" s="1" t="s">
        <v>3</v>
      </c>
      <c r="D5" s="1" t="s">
        <v>4</v>
      </c>
      <c r="E5" s="14" t="s">
        <v>5</v>
      </c>
      <c r="F5" s="1" t="s">
        <v>6</v>
      </c>
      <c r="G5" s="1" t="s">
        <v>7</v>
      </c>
      <c r="H5" s="25" t="s">
        <v>8</v>
      </c>
      <c r="I5" s="21" t="s">
        <v>9</v>
      </c>
      <c r="J5" s="1" t="s">
        <v>10</v>
      </c>
      <c r="K5" s="18" t="s">
        <v>11</v>
      </c>
      <c r="L5" s="1" t="s">
        <v>12</v>
      </c>
      <c r="M5" s="7" t="s">
        <v>13</v>
      </c>
      <c r="N5" s="7" t="s">
        <v>14</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row>
    <row r="6" spans="1:97" ht="30" customHeight="1" x14ac:dyDescent="0.25">
      <c r="A6" s="8">
        <v>277</v>
      </c>
      <c r="B6" s="8">
        <v>2023</v>
      </c>
      <c r="C6" s="8" t="s">
        <v>26</v>
      </c>
      <c r="D6" s="11" t="s">
        <v>27</v>
      </c>
      <c r="E6" s="15">
        <v>44987</v>
      </c>
      <c r="F6" s="8" t="s">
        <v>15</v>
      </c>
      <c r="G6" s="8">
        <v>265</v>
      </c>
      <c r="H6" s="26">
        <v>45473</v>
      </c>
      <c r="I6" s="29">
        <v>13607761</v>
      </c>
      <c r="J6" s="6" t="s">
        <v>16</v>
      </c>
      <c r="K6" s="6" t="s">
        <v>25</v>
      </c>
      <c r="L6" s="17" t="s">
        <v>28</v>
      </c>
      <c r="M6" s="8" t="s">
        <v>18</v>
      </c>
      <c r="N6" s="8" t="s">
        <v>29</v>
      </c>
    </row>
    <row r="7" spans="1:97" ht="30" customHeight="1" x14ac:dyDescent="0.25">
      <c r="A7" s="8">
        <v>304</v>
      </c>
      <c r="B7" s="8">
        <v>2023</v>
      </c>
      <c r="C7" s="8" t="s">
        <v>32</v>
      </c>
      <c r="D7" s="11" t="s">
        <v>33</v>
      </c>
      <c r="E7" s="15">
        <v>45033</v>
      </c>
      <c r="F7" s="8" t="s">
        <v>21</v>
      </c>
      <c r="G7" s="8">
        <v>10</v>
      </c>
      <c r="H7" s="26">
        <v>45489</v>
      </c>
      <c r="I7" s="29">
        <v>1176000000</v>
      </c>
      <c r="J7" s="6" t="s">
        <v>16</v>
      </c>
      <c r="K7" s="6" t="s">
        <v>34</v>
      </c>
      <c r="L7" s="17" t="s">
        <v>35</v>
      </c>
      <c r="M7" s="8" t="s">
        <v>18</v>
      </c>
      <c r="N7" s="8" t="s">
        <v>36</v>
      </c>
    </row>
    <row r="8" spans="1:97" ht="30" customHeight="1" x14ac:dyDescent="0.25">
      <c r="A8" s="8">
        <v>306</v>
      </c>
      <c r="B8" s="8">
        <v>2023</v>
      </c>
      <c r="C8" s="8" t="s">
        <v>37</v>
      </c>
      <c r="D8" s="11" t="s">
        <v>38</v>
      </c>
      <c r="E8" s="15">
        <v>45077</v>
      </c>
      <c r="F8" s="8" t="s">
        <v>21</v>
      </c>
      <c r="G8" s="8">
        <v>24</v>
      </c>
      <c r="H8" s="26">
        <v>45807</v>
      </c>
      <c r="I8" s="29">
        <v>0</v>
      </c>
      <c r="J8" s="6" t="s">
        <v>39</v>
      </c>
      <c r="K8" s="6" t="s">
        <v>40</v>
      </c>
      <c r="L8" s="17" t="s">
        <v>41</v>
      </c>
      <c r="M8" s="8" t="s">
        <v>18</v>
      </c>
      <c r="N8" s="8" t="s">
        <v>42</v>
      </c>
    </row>
    <row r="9" spans="1:97" ht="30" customHeight="1" x14ac:dyDescent="0.25">
      <c r="A9" s="8">
        <v>307</v>
      </c>
      <c r="B9" s="8">
        <v>2023</v>
      </c>
      <c r="C9" s="8" t="s">
        <v>43</v>
      </c>
      <c r="D9" s="11" t="s">
        <v>44</v>
      </c>
      <c r="E9" s="15">
        <v>45097</v>
      </c>
      <c r="F9" s="8" t="s">
        <v>21</v>
      </c>
      <c r="G9" s="8">
        <v>24</v>
      </c>
      <c r="H9" s="26">
        <v>45827</v>
      </c>
      <c r="I9" s="29">
        <v>0</v>
      </c>
      <c r="J9" s="6" t="s">
        <v>39</v>
      </c>
      <c r="K9" s="6" t="s">
        <v>40</v>
      </c>
      <c r="L9" s="17" t="s">
        <v>45</v>
      </c>
      <c r="M9" s="8" t="s">
        <v>18</v>
      </c>
      <c r="N9" s="8" t="s">
        <v>46</v>
      </c>
    </row>
    <row r="10" spans="1:97" ht="30" customHeight="1" x14ac:dyDescent="0.25">
      <c r="A10" s="8">
        <v>312</v>
      </c>
      <c r="B10" s="8">
        <v>2023</v>
      </c>
      <c r="C10" s="8" t="s">
        <v>47</v>
      </c>
      <c r="D10" s="11" t="s">
        <v>48</v>
      </c>
      <c r="E10" s="15">
        <v>45058</v>
      </c>
      <c r="F10" s="8" t="s">
        <v>21</v>
      </c>
      <c r="G10" s="8">
        <v>9</v>
      </c>
      <c r="H10" s="26">
        <v>45479</v>
      </c>
      <c r="I10" s="29">
        <v>700521286</v>
      </c>
      <c r="J10" s="6" t="s">
        <v>16</v>
      </c>
      <c r="K10" s="6" t="s">
        <v>49</v>
      </c>
      <c r="L10" s="17" t="s">
        <v>50</v>
      </c>
      <c r="M10" s="8" t="s">
        <v>18</v>
      </c>
      <c r="N10" s="8" t="s">
        <v>51</v>
      </c>
    </row>
    <row r="11" spans="1:97" ht="30" customHeight="1" x14ac:dyDescent="0.25">
      <c r="A11" s="8">
        <v>318</v>
      </c>
      <c r="B11" s="8">
        <v>2023</v>
      </c>
      <c r="C11" s="8" t="s">
        <v>52</v>
      </c>
      <c r="D11" s="11" t="s">
        <v>53</v>
      </c>
      <c r="E11" s="15">
        <v>45097</v>
      </c>
      <c r="F11" s="8" t="s">
        <v>15</v>
      </c>
      <c r="G11" s="8">
        <v>366</v>
      </c>
      <c r="H11" s="26">
        <v>45617</v>
      </c>
      <c r="I11" s="29">
        <v>151158483</v>
      </c>
      <c r="J11" s="6" t="s">
        <v>16</v>
      </c>
      <c r="K11" s="6" t="s">
        <v>54</v>
      </c>
      <c r="L11" s="17" t="s">
        <v>55</v>
      </c>
      <c r="M11" s="8" t="s">
        <v>18</v>
      </c>
      <c r="N11" s="8" t="s">
        <v>56</v>
      </c>
    </row>
    <row r="12" spans="1:97" ht="30" customHeight="1" x14ac:dyDescent="0.25">
      <c r="A12" s="8">
        <v>325</v>
      </c>
      <c r="B12" s="8">
        <v>2023</v>
      </c>
      <c r="C12" s="8" t="s">
        <v>57</v>
      </c>
      <c r="D12" s="11" t="s">
        <v>58</v>
      </c>
      <c r="E12" s="15">
        <v>45163</v>
      </c>
      <c r="F12" s="8" t="s">
        <v>21</v>
      </c>
      <c r="G12" s="8">
        <v>10</v>
      </c>
      <c r="H12" s="26">
        <v>45624</v>
      </c>
      <c r="I12" s="29">
        <v>287400000</v>
      </c>
      <c r="J12" s="6" t="s">
        <v>16</v>
      </c>
      <c r="K12" s="6" t="s">
        <v>25</v>
      </c>
      <c r="L12" s="17" t="s">
        <v>59</v>
      </c>
      <c r="M12" s="8" t="s">
        <v>23</v>
      </c>
      <c r="N12" s="8" t="s">
        <v>60</v>
      </c>
    </row>
    <row r="13" spans="1:97" ht="30" customHeight="1" x14ac:dyDescent="0.25">
      <c r="A13" s="8">
        <v>327</v>
      </c>
      <c r="B13" s="8">
        <v>2023</v>
      </c>
      <c r="C13" s="8" t="s">
        <v>61</v>
      </c>
      <c r="D13" s="11" t="s">
        <v>62</v>
      </c>
      <c r="E13" s="15">
        <v>45184</v>
      </c>
      <c r="F13" s="8" t="s">
        <v>15</v>
      </c>
      <c r="G13" s="8">
        <v>105</v>
      </c>
      <c r="H13" s="26">
        <v>45473</v>
      </c>
      <c r="I13" s="29">
        <v>90000000</v>
      </c>
      <c r="J13" s="6" t="s">
        <v>16</v>
      </c>
      <c r="K13" s="6" t="s">
        <v>31</v>
      </c>
      <c r="L13" s="17" t="s">
        <v>63</v>
      </c>
      <c r="M13" s="8" t="s">
        <v>23</v>
      </c>
      <c r="N13" s="8" t="s">
        <v>64</v>
      </c>
    </row>
    <row r="14" spans="1:97" ht="30" customHeight="1" x14ac:dyDescent="0.25">
      <c r="A14" s="8">
        <v>334</v>
      </c>
      <c r="B14" s="8">
        <v>2023</v>
      </c>
      <c r="C14" s="8" t="s">
        <v>210</v>
      </c>
      <c r="D14" s="11" t="s">
        <v>213</v>
      </c>
      <c r="E14" s="15">
        <v>45280</v>
      </c>
      <c r="F14" s="8" t="s">
        <v>21</v>
      </c>
      <c r="G14" s="8">
        <v>5</v>
      </c>
      <c r="H14" s="26">
        <v>45468</v>
      </c>
      <c r="I14" s="29">
        <v>360564139</v>
      </c>
      <c r="J14" s="6" t="s">
        <v>16</v>
      </c>
      <c r="K14" s="6" t="s">
        <v>16</v>
      </c>
      <c r="L14" s="17" t="s">
        <v>216</v>
      </c>
      <c r="M14" s="8" t="s">
        <v>18</v>
      </c>
      <c r="N14" s="8" t="s">
        <v>218</v>
      </c>
    </row>
    <row r="15" spans="1:97" ht="30" customHeight="1" x14ac:dyDescent="0.25">
      <c r="A15" s="8">
        <v>104442</v>
      </c>
      <c r="B15" s="8">
        <v>2023</v>
      </c>
      <c r="C15" s="8">
        <v>104442</v>
      </c>
      <c r="D15" s="11" t="s">
        <v>214</v>
      </c>
      <c r="E15" s="15">
        <v>44964</v>
      </c>
      <c r="F15" s="8" t="s">
        <v>21</v>
      </c>
      <c r="G15" s="8">
        <v>12</v>
      </c>
      <c r="H15" s="26">
        <v>45483</v>
      </c>
      <c r="I15" s="29">
        <v>51600000</v>
      </c>
      <c r="J15" s="6" t="s">
        <v>30</v>
      </c>
      <c r="K15" s="6" t="s">
        <v>30</v>
      </c>
      <c r="L15" s="17" t="s">
        <v>217</v>
      </c>
      <c r="M15" s="8" t="s">
        <v>18</v>
      </c>
      <c r="N15" s="8" t="s">
        <v>219</v>
      </c>
    </row>
    <row r="16" spans="1:97" ht="30" customHeight="1" x14ac:dyDescent="0.25">
      <c r="A16" s="8">
        <v>61</v>
      </c>
      <c r="B16" s="8">
        <v>2024</v>
      </c>
      <c r="C16" s="8" t="s">
        <v>98</v>
      </c>
      <c r="D16" s="11" t="s">
        <v>99</v>
      </c>
      <c r="E16" s="15">
        <v>45308</v>
      </c>
      <c r="F16" s="8" t="s">
        <v>97</v>
      </c>
      <c r="G16" s="8">
        <v>104</v>
      </c>
      <c r="H16" s="15">
        <v>45418</v>
      </c>
      <c r="I16" s="22">
        <v>21911084</v>
      </c>
      <c r="J16" s="22" t="s">
        <v>16</v>
      </c>
      <c r="K16" s="22" t="s">
        <v>17</v>
      </c>
      <c r="L16" s="17" t="s">
        <v>100</v>
      </c>
      <c r="M16" s="17" t="s">
        <v>20</v>
      </c>
      <c r="N16" s="17" t="s">
        <v>101</v>
      </c>
    </row>
    <row r="17" spans="1:14" ht="30" customHeight="1" x14ac:dyDescent="0.25">
      <c r="A17" s="8">
        <v>62</v>
      </c>
      <c r="B17" s="8">
        <v>2024</v>
      </c>
      <c r="C17" s="8" t="s">
        <v>102</v>
      </c>
      <c r="D17" s="11" t="s">
        <v>103</v>
      </c>
      <c r="E17" s="15">
        <v>45308</v>
      </c>
      <c r="F17" s="8" t="s">
        <v>97</v>
      </c>
      <c r="G17" s="8">
        <v>104</v>
      </c>
      <c r="H17" s="15">
        <v>45418</v>
      </c>
      <c r="I17" s="22">
        <v>27122784</v>
      </c>
      <c r="J17" s="22" t="s">
        <v>16</v>
      </c>
      <c r="K17" s="22" t="s">
        <v>17</v>
      </c>
      <c r="L17" s="17" t="s">
        <v>104</v>
      </c>
      <c r="M17" s="17" t="s">
        <v>20</v>
      </c>
      <c r="N17" s="17" t="s">
        <v>105</v>
      </c>
    </row>
    <row r="18" spans="1:14" ht="30" customHeight="1" x14ac:dyDescent="0.25">
      <c r="A18" s="8">
        <v>69</v>
      </c>
      <c r="B18" s="8">
        <v>2024</v>
      </c>
      <c r="C18" s="8" t="s">
        <v>106</v>
      </c>
      <c r="D18" s="11" t="s">
        <v>107</v>
      </c>
      <c r="E18" s="15">
        <v>45314</v>
      </c>
      <c r="F18" s="8" t="s">
        <v>97</v>
      </c>
      <c r="G18" s="8">
        <v>98</v>
      </c>
      <c r="H18" s="15">
        <v>45412</v>
      </c>
      <c r="I18" s="22">
        <v>17969182</v>
      </c>
      <c r="J18" s="22" t="s">
        <v>16</v>
      </c>
      <c r="K18" s="22" t="s">
        <v>17</v>
      </c>
      <c r="L18" s="17" t="s">
        <v>108</v>
      </c>
      <c r="M18" s="17" t="s">
        <v>109</v>
      </c>
      <c r="N18" s="17" t="s">
        <v>110</v>
      </c>
    </row>
    <row r="19" spans="1:14" ht="30" customHeight="1" x14ac:dyDescent="0.25">
      <c r="A19" s="8">
        <v>70</v>
      </c>
      <c r="B19" s="8">
        <v>2024</v>
      </c>
      <c r="C19" s="8" t="s">
        <v>111</v>
      </c>
      <c r="D19" s="11" t="s">
        <v>112</v>
      </c>
      <c r="E19" s="15">
        <v>45314</v>
      </c>
      <c r="F19" s="8" t="s">
        <v>97</v>
      </c>
      <c r="G19" s="8">
        <v>98</v>
      </c>
      <c r="H19" s="15">
        <v>45413</v>
      </c>
      <c r="I19" s="22">
        <v>17969182</v>
      </c>
      <c r="J19" s="22" t="s">
        <v>16</v>
      </c>
      <c r="K19" s="22" t="s">
        <v>17</v>
      </c>
      <c r="L19" s="17" t="s">
        <v>113</v>
      </c>
      <c r="M19" s="17" t="s">
        <v>109</v>
      </c>
      <c r="N19" s="17" t="s">
        <v>114</v>
      </c>
    </row>
    <row r="20" spans="1:14" ht="30" customHeight="1" x14ac:dyDescent="0.25">
      <c r="A20" s="8">
        <v>71</v>
      </c>
      <c r="B20" s="8">
        <v>2024</v>
      </c>
      <c r="C20" s="8" t="s">
        <v>115</v>
      </c>
      <c r="D20" s="11" t="s">
        <v>116</v>
      </c>
      <c r="E20" s="15">
        <v>45314</v>
      </c>
      <c r="F20" s="8" t="s">
        <v>97</v>
      </c>
      <c r="G20" s="8">
        <v>98</v>
      </c>
      <c r="H20" s="15">
        <v>45412</v>
      </c>
      <c r="I20" s="22">
        <v>11979455</v>
      </c>
      <c r="J20" s="22" t="s">
        <v>16</v>
      </c>
      <c r="K20" s="22" t="s">
        <v>17</v>
      </c>
      <c r="L20" s="17" t="s">
        <v>117</v>
      </c>
      <c r="M20" s="17" t="s">
        <v>109</v>
      </c>
      <c r="N20" s="17" t="s">
        <v>118</v>
      </c>
    </row>
    <row r="21" spans="1:14" ht="30" customHeight="1" x14ac:dyDescent="0.25">
      <c r="A21" s="8">
        <v>191</v>
      </c>
      <c r="B21" s="8">
        <v>2024</v>
      </c>
      <c r="C21" s="8" t="s">
        <v>433</v>
      </c>
      <c r="D21" s="11" t="s">
        <v>434</v>
      </c>
      <c r="E21" s="15">
        <v>45330</v>
      </c>
      <c r="F21" s="8" t="s">
        <v>21</v>
      </c>
      <c r="G21" s="8">
        <v>3</v>
      </c>
      <c r="H21" s="15">
        <v>45412</v>
      </c>
      <c r="I21" s="22">
        <v>16146000</v>
      </c>
      <c r="J21" s="22" t="s">
        <v>16</v>
      </c>
      <c r="K21" s="22" t="s">
        <v>17</v>
      </c>
      <c r="L21" s="17" t="s">
        <v>220</v>
      </c>
      <c r="M21" s="17" t="s">
        <v>185</v>
      </c>
      <c r="N21" s="17" t="s">
        <v>221</v>
      </c>
    </row>
    <row r="22" spans="1:14" ht="30" customHeight="1" x14ac:dyDescent="0.25">
      <c r="A22" s="8">
        <v>196</v>
      </c>
      <c r="B22" s="8">
        <v>2024</v>
      </c>
      <c r="C22" s="8" t="s">
        <v>435</v>
      </c>
      <c r="D22" s="11" t="s">
        <v>436</v>
      </c>
      <c r="E22" s="15">
        <v>45331</v>
      </c>
      <c r="F22" s="8" t="s">
        <v>21</v>
      </c>
      <c r="G22" s="8">
        <v>3</v>
      </c>
      <c r="H22" s="15">
        <v>45412</v>
      </c>
      <c r="I22" s="22">
        <v>12300000</v>
      </c>
      <c r="J22" s="22" t="s">
        <v>16</v>
      </c>
      <c r="K22" s="22" t="s">
        <v>17</v>
      </c>
      <c r="L22" s="17" t="s">
        <v>222</v>
      </c>
      <c r="M22" s="17" t="s">
        <v>185</v>
      </c>
      <c r="N22" s="17" t="s">
        <v>223</v>
      </c>
    </row>
    <row r="23" spans="1:14" ht="30" customHeight="1" x14ac:dyDescent="0.25">
      <c r="A23" s="8">
        <v>197</v>
      </c>
      <c r="B23" s="8">
        <v>2024</v>
      </c>
      <c r="C23" s="8" t="s">
        <v>437</v>
      </c>
      <c r="D23" s="11" t="s">
        <v>438</v>
      </c>
      <c r="E23" s="15">
        <v>45330</v>
      </c>
      <c r="F23" s="8" t="s">
        <v>21</v>
      </c>
      <c r="G23" s="8">
        <v>3</v>
      </c>
      <c r="H23" s="15">
        <v>45412</v>
      </c>
      <c r="I23" s="22">
        <v>20235000</v>
      </c>
      <c r="J23" s="22" t="s">
        <v>16</v>
      </c>
      <c r="K23" s="22" t="s">
        <v>17</v>
      </c>
      <c r="L23" s="17" t="s">
        <v>224</v>
      </c>
      <c r="M23" s="17" t="s">
        <v>185</v>
      </c>
      <c r="N23" s="17" t="s">
        <v>225</v>
      </c>
    </row>
    <row r="24" spans="1:14" ht="30" customHeight="1" x14ac:dyDescent="0.25">
      <c r="A24" s="8">
        <v>198</v>
      </c>
      <c r="B24" s="8">
        <v>2024</v>
      </c>
      <c r="C24" s="8" t="s">
        <v>439</v>
      </c>
      <c r="D24" s="11" t="s">
        <v>440</v>
      </c>
      <c r="E24" s="15">
        <v>45335</v>
      </c>
      <c r="F24" s="8" t="s">
        <v>21</v>
      </c>
      <c r="G24" s="8">
        <v>3</v>
      </c>
      <c r="H24" s="15">
        <v>45412</v>
      </c>
      <c r="I24" s="22">
        <v>14100000</v>
      </c>
      <c r="J24" s="22" t="s">
        <v>16</v>
      </c>
      <c r="K24" s="22" t="s">
        <v>17</v>
      </c>
      <c r="L24" s="17" t="s">
        <v>226</v>
      </c>
      <c r="M24" s="17" t="s">
        <v>185</v>
      </c>
      <c r="N24" s="17" t="s">
        <v>227</v>
      </c>
    </row>
    <row r="25" spans="1:14" ht="30" customHeight="1" x14ac:dyDescent="0.25">
      <c r="A25" s="8">
        <v>200</v>
      </c>
      <c r="B25" s="8">
        <v>2024</v>
      </c>
      <c r="C25" s="8" t="s">
        <v>441</v>
      </c>
      <c r="D25" s="11" t="s">
        <v>442</v>
      </c>
      <c r="E25" s="15">
        <v>45331</v>
      </c>
      <c r="F25" s="8" t="s">
        <v>21</v>
      </c>
      <c r="G25" s="8">
        <v>3</v>
      </c>
      <c r="H25" s="15">
        <v>45412</v>
      </c>
      <c r="I25" s="22">
        <v>11700000</v>
      </c>
      <c r="J25" s="22" t="s">
        <v>16</v>
      </c>
      <c r="K25" s="22" t="s">
        <v>17</v>
      </c>
      <c r="L25" s="17" t="s">
        <v>228</v>
      </c>
      <c r="M25" s="17" t="s">
        <v>185</v>
      </c>
      <c r="N25" s="17" t="s">
        <v>229</v>
      </c>
    </row>
    <row r="26" spans="1:14" ht="30" customHeight="1" x14ac:dyDescent="0.25">
      <c r="A26" s="8">
        <v>201</v>
      </c>
      <c r="B26" s="8">
        <v>2024</v>
      </c>
      <c r="C26" s="8" t="s">
        <v>443</v>
      </c>
      <c r="D26" s="11" t="s">
        <v>444</v>
      </c>
      <c r="E26" s="15">
        <v>45334</v>
      </c>
      <c r="F26" s="8" t="s">
        <v>21</v>
      </c>
      <c r="G26" s="8">
        <v>3</v>
      </c>
      <c r="H26" s="15">
        <v>45412</v>
      </c>
      <c r="I26" s="22">
        <v>15722100</v>
      </c>
      <c r="J26" s="22" t="s">
        <v>16</v>
      </c>
      <c r="K26" s="22" t="s">
        <v>17</v>
      </c>
      <c r="L26" s="17" t="s">
        <v>230</v>
      </c>
      <c r="M26" s="17" t="s">
        <v>185</v>
      </c>
      <c r="N26" s="17" t="s">
        <v>231</v>
      </c>
    </row>
    <row r="27" spans="1:14" ht="30" customHeight="1" x14ac:dyDescent="0.25">
      <c r="A27" s="8">
        <v>202</v>
      </c>
      <c r="B27" s="8">
        <v>2024</v>
      </c>
      <c r="C27" s="8" t="s">
        <v>445</v>
      </c>
      <c r="D27" s="11" t="s">
        <v>446</v>
      </c>
      <c r="E27" s="15">
        <v>45335</v>
      </c>
      <c r="F27" s="8" t="s">
        <v>21</v>
      </c>
      <c r="G27" s="8">
        <v>3</v>
      </c>
      <c r="H27" s="15">
        <v>45412</v>
      </c>
      <c r="I27" s="22">
        <v>19694016</v>
      </c>
      <c r="J27" s="22" t="s">
        <v>16</v>
      </c>
      <c r="K27" s="22" t="s">
        <v>17</v>
      </c>
      <c r="L27" s="17" t="s">
        <v>232</v>
      </c>
      <c r="M27" s="17" t="s">
        <v>185</v>
      </c>
      <c r="N27" s="17" t="s">
        <v>233</v>
      </c>
    </row>
    <row r="28" spans="1:14" ht="30" customHeight="1" x14ac:dyDescent="0.25">
      <c r="A28" s="8">
        <v>206</v>
      </c>
      <c r="B28" s="8">
        <v>2024</v>
      </c>
      <c r="C28" s="8" t="s">
        <v>447</v>
      </c>
      <c r="D28" s="11" t="s">
        <v>448</v>
      </c>
      <c r="E28" s="15">
        <v>45335</v>
      </c>
      <c r="F28" s="8" t="s">
        <v>21</v>
      </c>
      <c r="G28" s="8">
        <v>3</v>
      </c>
      <c r="H28" s="15">
        <v>45412</v>
      </c>
      <c r="I28" s="22">
        <v>12390000</v>
      </c>
      <c r="J28" s="22" t="s">
        <v>16</v>
      </c>
      <c r="K28" s="22" t="s">
        <v>17</v>
      </c>
      <c r="L28" s="17" t="s">
        <v>234</v>
      </c>
      <c r="M28" s="17" t="s">
        <v>185</v>
      </c>
      <c r="N28" s="17" t="s">
        <v>235</v>
      </c>
    </row>
    <row r="29" spans="1:14" ht="30" customHeight="1" x14ac:dyDescent="0.25">
      <c r="A29" s="8">
        <v>208</v>
      </c>
      <c r="B29" s="8">
        <v>2024</v>
      </c>
      <c r="C29" s="8" t="s">
        <v>449</v>
      </c>
      <c r="D29" s="11" t="s">
        <v>450</v>
      </c>
      <c r="E29" s="15">
        <v>45335</v>
      </c>
      <c r="F29" s="8" t="s">
        <v>21</v>
      </c>
      <c r="G29" s="8">
        <v>3</v>
      </c>
      <c r="H29" s="15">
        <v>45412</v>
      </c>
      <c r="I29" s="22">
        <v>11700000</v>
      </c>
      <c r="J29" s="22" t="s">
        <v>16</v>
      </c>
      <c r="K29" s="22" t="s">
        <v>17</v>
      </c>
      <c r="L29" s="17" t="s">
        <v>236</v>
      </c>
      <c r="M29" s="17" t="s">
        <v>185</v>
      </c>
      <c r="N29" s="17" t="s">
        <v>237</v>
      </c>
    </row>
    <row r="30" spans="1:14" ht="30" customHeight="1" x14ac:dyDescent="0.25">
      <c r="A30" s="8">
        <v>209</v>
      </c>
      <c r="B30" s="8">
        <v>2024</v>
      </c>
      <c r="C30" s="8" t="s">
        <v>451</v>
      </c>
      <c r="D30" s="11" t="s">
        <v>452</v>
      </c>
      <c r="E30" s="15">
        <v>45337</v>
      </c>
      <c r="F30" s="8" t="s">
        <v>21</v>
      </c>
      <c r="G30" s="8">
        <v>3</v>
      </c>
      <c r="H30" s="15">
        <v>45412</v>
      </c>
      <c r="I30" s="22">
        <v>12237000</v>
      </c>
      <c r="J30" s="22" t="s">
        <v>16</v>
      </c>
      <c r="K30" s="22" t="s">
        <v>17</v>
      </c>
      <c r="L30" s="17" t="s">
        <v>238</v>
      </c>
      <c r="M30" s="17" t="s">
        <v>185</v>
      </c>
      <c r="N30" s="17" t="s">
        <v>239</v>
      </c>
    </row>
    <row r="31" spans="1:14" ht="30" customHeight="1" x14ac:dyDescent="0.25">
      <c r="A31" s="8">
        <v>210</v>
      </c>
      <c r="B31" s="8">
        <v>2024</v>
      </c>
      <c r="C31" s="8" t="s">
        <v>453</v>
      </c>
      <c r="D31" s="11" t="s">
        <v>454</v>
      </c>
      <c r="E31" s="15">
        <v>45336</v>
      </c>
      <c r="F31" s="8" t="s">
        <v>21</v>
      </c>
      <c r="G31" s="8">
        <v>3</v>
      </c>
      <c r="H31" s="15">
        <v>45412</v>
      </c>
      <c r="I31" s="22">
        <v>10884000</v>
      </c>
      <c r="J31" s="22" t="s">
        <v>16</v>
      </c>
      <c r="K31" s="22" t="s">
        <v>17</v>
      </c>
      <c r="L31" s="17" t="s">
        <v>240</v>
      </c>
      <c r="M31" s="17" t="s">
        <v>185</v>
      </c>
      <c r="N31" s="17" t="s">
        <v>241</v>
      </c>
    </row>
    <row r="32" spans="1:14" ht="30" customHeight="1" x14ac:dyDescent="0.25">
      <c r="A32" s="8">
        <v>211</v>
      </c>
      <c r="B32" s="8">
        <v>2024</v>
      </c>
      <c r="C32" s="8" t="s">
        <v>455</v>
      </c>
      <c r="D32" s="11" t="s">
        <v>456</v>
      </c>
      <c r="E32" s="15">
        <v>45336</v>
      </c>
      <c r="F32" s="8" t="s">
        <v>21</v>
      </c>
      <c r="G32" s="8">
        <v>3</v>
      </c>
      <c r="H32" s="15">
        <v>45412</v>
      </c>
      <c r="I32" s="22">
        <v>11247000</v>
      </c>
      <c r="J32" s="22" t="s">
        <v>16</v>
      </c>
      <c r="K32" s="22" t="s">
        <v>17</v>
      </c>
      <c r="L32" s="17" t="s">
        <v>242</v>
      </c>
      <c r="M32" s="17" t="s">
        <v>185</v>
      </c>
      <c r="N32" s="17" t="s">
        <v>243</v>
      </c>
    </row>
    <row r="33" spans="1:14" ht="30" customHeight="1" x14ac:dyDescent="0.25">
      <c r="A33" s="8">
        <v>213</v>
      </c>
      <c r="B33" s="8">
        <v>2024</v>
      </c>
      <c r="C33" s="8" t="s">
        <v>457</v>
      </c>
      <c r="D33" s="11" t="s">
        <v>458</v>
      </c>
      <c r="E33" s="15">
        <v>45342</v>
      </c>
      <c r="F33" s="8" t="s">
        <v>21</v>
      </c>
      <c r="G33" s="8">
        <v>3</v>
      </c>
      <c r="H33" s="15">
        <v>45412</v>
      </c>
      <c r="I33" s="22">
        <v>14100000</v>
      </c>
      <c r="J33" s="22" t="s">
        <v>16</v>
      </c>
      <c r="K33" s="22" t="s">
        <v>17</v>
      </c>
      <c r="L33" s="17" t="s">
        <v>244</v>
      </c>
      <c r="M33" s="17" t="s">
        <v>185</v>
      </c>
      <c r="N33" s="17" t="s">
        <v>245</v>
      </c>
    </row>
    <row r="34" spans="1:14" ht="30" customHeight="1" x14ac:dyDescent="0.25">
      <c r="A34" s="8">
        <v>214</v>
      </c>
      <c r="B34" s="8">
        <v>2024</v>
      </c>
      <c r="C34" s="8" t="s">
        <v>459</v>
      </c>
      <c r="D34" s="11" t="s">
        <v>460</v>
      </c>
      <c r="E34" s="15">
        <v>45336</v>
      </c>
      <c r="F34" s="8" t="s">
        <v>21</v>
      </c>
      <c r="G34" s="8">
        <v>3</v>
      </c>
      <c r="H34" s="15">
        <v>45412</v>
      </c>
      <c r="I34" s="22">
        <v>20235000</v>
      </c>
      <c r="J34" s="22" t="s">
        <v>16</v>
      </c>
      <c r="K34" s="22" t="s">
        <v>17</v>
      </c>
      <c r="L34" s="17" t="s">
        <v>246</v>
      </c>
      <c r="M34" s="17" t="s">
        <v>185</v>
      </c>
      <c r="N34" s="17" t="s">
        <v>247</v>
      </c>
    </row>
    <row r="35" spans="1:14" ht="30" customHeight="1" x14ac:dyDescent="0.25">
      <c r="A35" s="8">
        <v>219</v>
      </c>
      <c r="B35" s="8">
        <v>2024</v>
      </c>
      <c r="C35" s="8" t="s">
        <v>461</v>
      </c>
      <c r="D35" s="11" t="s">
        <v>462</v>
      </c>
      <c r="E35" s="15">
        <v>45337</v>
      </c>
      <c r="F35" s="8" t="s">
        <v>21</v>
      </c>
      <c r="G35" s="8">
        <v>3</v>
      </c>
      <c r="H35" s="15">
        <v>45412</v>
      </c>
      <c r="I35" s="22">
        <v>11247000</v>
      </c>
      <c r="J35" s="22" t="s">
        <v>16</v>
      </c>
      <c r="K35" s="22" t="s">
        <v>17</v>
      </c>
      <c r="L35" s="17" t="s">
        <v>248</v>
      </c>
      <c r="M35" s="17" t="s">
        <v>185</v>
      </c>
      <c r="N35" s="17" t="s">
        <v>249</v>
      </c>
    </row>
    <row r="36" spans="1:14" ht="30" customHeight="1" x14ac:dyDescent="0.25">
      <c r="A36" s="8">
        <v>220</v>
      </c>
      <c r="B36" s="8">
        <v>2024</v>
      </c>
      <c r="C36" s="8" t="s">
        <v>463</v>
      </c>
      <c r="D36" s="11" t="s">
        <v>464</v>
      </c>
      <c r="E36" s="15">
        <v>45342</v>
      </c>
      <c r="F36" s="8" t="s">
        <v>21</v>
      </c>
      <c r="G36" s="8">
        <v>3</v>
      </c>
      <c r="H36" s="15">
        <v>45412</v>
      </c>
      <c r="I36" s="22">
        <v>11247000</v>
      </c>
      <c r="J36" s="22" t="s">
        <v>16</v>
      </c>
      <c r="K36" s="22" t="s">
        <v>17</v>
      </c>
      <c r="L36" s="17" t="s">
        <v>248</v>
      </c>
      <c r="M36" s="17" t="s">
        <v>185</v>
      </c>
      <c r="N36" s="17" t="s">
        <v>250</v>
      </c>
    </row>
    <row r="37" spans="1:14" ht="30" customHeight="1" x14ac:dyDescent="0.25">
      <c r="A37" s="8">
        <v>222</v>
      </c>
      <c r="B37" s="8">
        <v>2024</v>
      </c>
      <c r="C37" s="8" t="s">
        <v>465</v>
      </c>
      <c r="D37" s="11" t="s">
        <v>466</v>
      </c>
      <c r="E37" s="15">
        <v>45342</v>
      </c>
      <c r="F37" s="8" t="s">
        <v>21</v>
      </c>
      <c r="G37" s="8">
        <v>3</v>
      </c>
      <c r="H37" s="15">
        <v>45412</v>
      </c>
      <c r="I37" s="22">
        <v>18747000</v>
      </c>
      <c r="J37" s="22" t="s">
        <v>16</v>
      </c>
      <c r="K37" s="22" t="s">
        <v>17</v>
      </c>
      <c r="L37" s="17" t="s">
        <v>251</v>
      </c>
      <c r="M37" s="17" t="s">
        <v>185</v>
      </c>
      <c r="N37" s="17" t="s">
        <v>252</v>
      </c>
    </row>
    <row r="38" spans="1:14" ht="30" customHeight="1" x14ac:dyDescent="0.25">
      <c r="A38" s="8">
        <v>223</v>
      </c>
      <c r="B38" s="8">
        <v>2024</v>
      </c>
      <c r="C38" s="8" t="s">
        <v>467</v>
      </c>
      <c r="D38" s="11" t="s">
        <v>468</v>
      </c>
      <c r="E38" s="15">
        <v>45338</v>
      </c>
      <c r="F38" s="8" t="s">
        <v>21</v>
      </c>
      <c r="G38" s="8">
        <v>3</v>
      </c>
      <c r="H38" s="15">
        <v>45412</v>
      </c>
      <c r="I38" s="22">
        <v>20235000</v>
      </c>
      <c r="J38" s="22" t="s">
        <v>16</v>
      </c>
      <c r="K38" s="22" t="s">
        <v>17</v>
      </c>
      <c r="L38" s="17" t="s">
        <v>253</v>
      </c>
      <c r="M38" s="17" t="s">
        <v>185</v>
      </c>
      <c r="N38" s="17" t="s">
        <v>254</v>
      </c>
    </row>
    <row r="39" spans="1:14" ht="30" customHeight="1" x14ac:dyDescent="0.25">
      <c r="A39" s="8">
        <v>225</v>
      </c>
      <c r="B39" s="8">
        <v>2024</v>
      </c>
      <c r="C39" s="8" t="s">
        <v>469</v>
      </c>
      <c r="D39" s="11" t="s">
        <v>470</v>
      </c>
      <c r="E39" s="15">
        <v>45342</v>
      </c>
      <c r="F39" s="8" t="s">
        <v>21</v>
      </c>
      <c r="G39" s="8">
        <v>3</v>
      </c>
      <c r="H39" s="15">
        <v>45412</v>
      </c>
      <c r="I39" s="22">
        <v>14100000</v>
      </c>
      <c r="J39" s="22" t="s">
        <v>16</v>
      </c>
      <c r="K39" s="22" t="s">
        <v>17</v>
      </c>
      <c r="L39" s="17" t="s">
        <v>255</v>
      </c>
      <c r="M39" s="17" t="s">
        <v>185</v>
      </c>
      <c r="N39" s="17" t="s">
        <v>256</v>
      </c>
    </row>
    <row r="40" spans="1:14" ht="30" customHeight="1" x14ac:dyDescent="0.25">
      <c r="A40" s="8">
        <v>227</v>
      </c>
      <c r="B40" s="8">
        <v>2024</v>
      </c>
      <c r="C40" s="8" t="s">
        <v>471</v>
      </c>
      <c r="D40" s="11" t="s">
        <v>472</v>
      </c>
      <c r="E40" s="15">
        <v>45345</v>
      </c>
      <c r="F40" s="8" t="s">
        <v>21</v>
      </c>
      <c r="G40" s="8">
        <v>3</v>
      </c>
      <c r="H40" s="15">
        <v>45412</v>
      </c>
      <c r="I40" s="22">
        <v>14100000</v>
      </c>
      <c r="J40" s="22" t="s">
        <v>16</v>
      </c>
      <c r="K40" s="22" t="s">
        <v>17</v>
      </c>
      <c r="L40" s="17" t="s">
        <v>257</v>
      </c>
      <c r="M40" s="17" t="s">
        <v>185</v>
      </c>
      <c r="N40" s="17" t="s">
        <v>258</v>
      </c>
    </row>
    <row r="41" spans="1:14" ht="30" customHeight="1" x14ac:dyDescent="0.25">
      <c r="A41" s="8">
        <v>228</v>
      </c>
      <c r="B41" s="8">
        <v>2024</v>
      </c>
      <c r="C41" s="8" t="s">
        <v>473</v>
      </c>
      <c r="D41" s="11" t="s">
        <v>474</v>
      </c>
      <c r="E41" s="15">
        <v>45343</v>
      </c>
      <c r="F41" s="8" t="s">
        <v>21</v>
      </c>
      <c r="G41" s="8">
        <v>3</v>
      </c>
      <c r="H41" s="15">
        <v>45412</v>
      </c>
      <c r="I41" s="22">
        <v>10860000</v>
      </c>
      <c r="J41" s="22" t="s">
        <v>16</v>
      </c>
      <c r="K41" s="22" t="s">
        <v>17</v>
      </c>
      <c r="L41" s="17" t="s">
        <v>259</v>
      </c>
      <c r="M41" s="17" t="s">
        <v>185</v>
      </c>
      <c r="N41" s="17" t="s">
        <v>260</v>
      </c>
    </row>
    <row r="42" spans="1:14" ht="30" customHeight="1" x14ac:dyDescent="0.25">
      <c r="A42" s="8">
        <v>229</v>
      </c>
      <c r="B42" s="8">
        <v>2024</v>
      </c>
      <c r="C42" s="8" t="s">
        <v>475</v>
      </c>
      <c r="D42" s="11" t="s">
        <v>476</v>
      </c>
      <c r="E42" s="15">
        <v>45344</v>
      </c>
      <c r="F42" s="8" t="s">
        <v>21</v>
      </c>
      <c r="G42" s="8">
        <v>3</v>
      </c>
      <c r="H42" s="15">
        <v>45412</v>
      </c>
      <c r="I42" s="22">
        <v>11247000</v>
      </c>
      <c r="J42" s="22" t="s">
        <v>16</v>
      </c>
      <c r="K42" s="22" t="s">
        <v>17</v>
      </c>
      <c r="L42" s="17" t="s">
        <v>261</v>
      </c>
      <c r="M42" s="17" t="s">
        <v>185</v>
      </c>
      <c r="N42" s="17" t="s">
        <v>262</v>
      </c>
    </row>
    <row r="43" spans="1:14" ht="30" customHeight="1" x14ac:dyDescent="0.25">
      <c r="A43" s="8">
        <v>230</v>
      </c>
      <c r="B43" s="8">
        <v>2024</v>
      </c>
      <c r="C43" s="8" t="s">
        <v>477</v>
      </c>
      <c r="D43" s="11" t="s">
        <v>478</v>
      </c>
      <c r="E43" s="15">
        <v>45345</v>
      </c>
      <c r="F43" s="8" t="s">
        <v>21</v>
      </c>
      <c r="G43" s="8">
        <v>3</v>
      </c>
      <c r="H43" s="15">
        <v>45412</v>
      </c>
      <c r="I43" s="22">
        <v>12237000</v>
      </c>
      <c r="J43" s="22" t="s">
        <v>16</v>
      </c>
      <c r="K43" s="22" t="s">
        <v>17</v>
      </c>
      <c r="L43" s="17" t="s">
        <v>263</v>
      </c>
      <c r="M43" s="17" t="s">
        <v>185</v>
      </c>
      <c r="N43" s="17" t="s">
        <v>264</v>
      </c>
    </row>
    <row r="44" spans="1:14" ht="30" customHeight="1" x14ac:dyDescent="0.25">
      <c r="A44" s="8">
        <v>231</v>
      </c>
      <c r="B44" s="8">
        <v>2024</v>
      </c>
      <c r="C44" s="8" t="s">
        <v>479</v>
      </c>
      <c r="D44" s="11" t="s">
        <v>480</v>
      </c>
      <c r="E44" s="15">
        <v>45344</v>
      </c>
      <c r="F44" s="8" t="s">
        <v>21</v>
      </c>
      <c r="G44" s="8">
        <v>3</v>
      </c>
      <c r="H44" s="15">
        <v>45412</v>
      </c>
      <c r="I44" s="22">
        <v>11247000</v>
      </c>
      <c r="J44" s="22" t="s">
        <v>16</v>
      </c>
      <c r="K44" s="22" t="s">
        <v>17</v>
      </c>
      <c r="L44" s="17" t="s">
        <v>261</v>
      </c>
      <c r="M44" s="17" t="s">
        <v>185</v>
      </c>
      <c r="N44" s="17" t="s">
        <v>265</v>
      </c>
    </row>
    <row r="45" spans="1:14" ht="30" customHeight="1" x14ac:dyDescent="0.25">
      <c r="A45" s="8">
        <v>232</v>
      </c>
      <c r="B45" s="8">
        <v>2024</v>
      </c>
      <c r="C45" s="8" t="s">
        <v>481</v>
      </c>
      <c r="D45" s="11" t="s">
        <v>482</v>
      </c>
      <c r="E45" s="15">
        <v>45345</v>
      </c>
      <c r="F45" s="8" t="s">
        <v>21</v>
      </c>
      <c r="G45" s="8">
        <v>3</v>
      </c>
      <c r="H45" s="15">
        <v>45412</v>
      </c>
      <c r="I45" s="22">
        <v>5750805</v>
      </c>
      <c r="J45" s="22" t="s">
        <v>16</v>
      </c>
      <c r="K45" s="22" t="s">
        <v>19</v>
      </c>
      <c r="L45" s="17" t="s">
        <v>266</v>
      </c>
      <c r="M45" s="17" t="s">
        <v>185</v>
      </c>
      <c r="N45" s="17" t="s">
        <v>267</v>
      </c>
    </row>
    <row r="46" spans="1:14" ht="30" customHeight="1" x14ac:dyDescent="0.25">
      <c r="A46" s="8">
        <v>233</v>
      </c>
      <c r="B46" s="8">
        <v>2024</v>
      </c>
      <c r="C46" s="8" t="s">
        <v>483</v>
      </c>
      <c r="D46" s="11" t="s">
        <v>484</v>
      </c>
      <c r="E46" s="15">
        <v>45345</v>
      </c>
      <c r="F46" s="8" t="s">
        <v>21</v>
      </c>
      <c r="G46" s="8">
        <v>3</v>
      </c>
      <c r="H46" s="15">
        <v>45412</v>
      </c>
      <c r="I46" s="22">
        <v>11247000</v>
      </c>
      <c r="J46" s="22" t="s">
        <v>16</v>
      </c>
      <c r="K46" s="22" t="s">
        <v>17</v>
      </c>
      <c r="L46" s="17" t="s">
        <v>263</v>
      </c>
      <c r="M46" s="17" t="s">
        <v>185</v>
      </c>
      <c r="N46" s="17" t="s">
        <v>268</v>
      </c>
    </row>
    <row r="47" spans="1:14" ht="30" customHeight="1" x14ac:dyDescent="0.25">
      <c r="A47" s="8">
        <v>234</v>
      </c>
      <c r="B47" s="8">
        <v>2024</v>
      </c>
      <c r="C47" s="8" t="s">
        <v>485</v>
      </c>
      <c r="D47" s="11" t="s">
        <v>486</v>
      </c>
      <c r="E47" s="15">
        <v>45345</v>
      </c>
      <c r="F47" s="8" t="s">
        <v>21</v>
      </c>
      <c r="G47" s="8">
        <v>3</v>
      </c>
      <c r="H47" s="15">
        <v>45412</v>
      </c>
      <c r="I47" s="22">
        <v>10860000</v>
      </c>
      <c r="J47" s="22" t="s">
        <v>16</v>
      </c>
      <c r="K47" s="22" t="s">
        <v>17</v>
      </c>
      <c r="L47" s="17" t="s">
        <v>259</v>
      </c>
      <c r="M47" s="17" t="s">
        <v>185</v>
      </c>
      <c r="N47" s="17" t="s">
        <v>269</v>
      </c>
    </row>
    <row r="48" spans="1:14" ht="30" customHeight="1" x14ac:dyDescent="0.25">
      <c r="A48" s="8">
        <v>235</v>
      </c>
      <c r="B48" s="8">
        <v>2024</v>
      </c>
      <c r="C48" s="8" t="s">
        <v>120</v>
      </c>
      <c r="D48" s="11" t="s">
        <v>141</v>
      </c>
      <c r="E48" s="15">
        <v>45350</v>
      </c>
      <c r="F48" s="8" t="s">
        <v>21</v>
      </c>
      <c r="G48" s="8">
        <v>3</v>
      </c>
      <c r="H48" s="15">
        <v>45412</v>
      </c>
      <c r="I48" s="22">
        <v>12237000</v>
      </c>
      <c r="J48" s="22" t="s">
        <v>16</v>
      </c>
      <c r="K48" s="22" t="s">
        <v>17</v>
      </c>
      <c r="L48" s="17" t="s">
        <v>165</v>
      </c>
      <c r="M48" s="17" t="s">
        <v>185</v>
      </c>
      <c r="N48" s="17" t="s">
        <v>187</v>
      </c>
    </row>
    <row r="49" spans="1:14" ht="30" customHeight="1" x14ac:dyDescent="0.25">
      <c r="A49" s="8">
        <v>236</v>
      </c>
      <c r="B49" s="8">
        <v>2024</v>
      </c>
      <c r="C49" s="8" t="s">
        <v>487</v>
      </c>
      <c r="D49" s="11" t="s">
        <v>488</v>
      </c>
      <c r="E49" s="15">
        <v>45350</v>
      </c>
      <c r="F49" s="8" t="s">
        <v>21</v>
      </c>
      <c r="G49" s="8">
        <v>3</v>
      </c>
      <c r="H49" s="15">
        <v>45412</v>
      </c>
      <c r="I49" s="22">
        <v>10860000</v>
      </c>
      <c r="J49" s="22" t="s">
        <v>16</v>
      </c>
      <c r="K49" s="22" t="s">
        <v>17</v>
      </c>
      <c r="L49" s="17" t="s">
        <v>167</v>
      </c>
      <c r="M49" s="17" t="s">
        <v>185</v>
      </c>
      <c r="N49" s="17" t="s">
        <v>270</v>
      </c>
    </row>
    <row r="50" spans="1:14" ht="30" customHeight="1" x14ac:dyDescent="0.25">
      <c r="A50" s="8">
        <v>241</v>
      </c>
      <c r="B50" s="8">
        <v>2024</v>
      </c>
      <c r="C50" s="8" t="s">
        <v>121</v>
      </c>
      <c r="D50" s="11" t="s">
        <v>142</v>
      </c>
      <c r="E50" s="15">
        <v>45357</v>
      </c>
      <c r="F50" s="8" t="s">
        <v>21</v>
      </c>
      <c r="G50" s="8">
        <v>3</v>
      </c>
      <c r="H50" s="15">
        <v>45412</v>
      </c>
      <c r="I50" s="22">
        <v>9684000</v>
      </c>
      <c r="J50" s="22" t="s">
        <v>16</v>
      </c>
      <c r="K50" s="22" t="s">
        <v>17</v>
      </c>
      <c r="L50" s="17" t="s">
        <v>166</v>
      </c>
      <c r="M50" s="17" t="s">
        <v>185</v>
      </c>
      <c r="N50" s="17" t="s">
        <v>188</v>
      </c>
    </row>
    <row r="51" spans="1:14" ht="30" customHeight="1" x14ac:dyDescent="0.25">
      <c r="A51" s="8">
        <v>242</v>
      </c>
      <c r="B51" s="8">
        <v>2024</v>
      </c>
      <c r="C51" s="8" t="s">
        <v>122</v>
      </c>
      <c r="D51" s="11" t="s">
        <v>143</v>
      </c>
      <c r="E51" s="15">
        <v>45350</v>
      </c>
      <c r="F51" s="8" t="s">
        <v>21</v>
      </c>
      <c r="G51" s="8">
        <v>3</v>
      </c>
      <c r="H51" s="15">
        <v>45412</v>
      </c>
      <c r="I51" s="22">
        <v>9684000</v>
      </c>
      <c r="J51" s="22" t="s">
        <v>16</v>
      </c>
      <c r="K51" s="22" t="s">
        <v>17</v>
      </c>
      <c r="L51" s="17" t="s">
        <v>166</v>
      </c>
      <c r="M51" s="17" t="s">
        <v>185</v>
      </c>
      <c r="N51" s="17" t="s">
        <v>189</v>
      </c>
    </row>
    <row r="52" spans="1:14" ht="30" customHeight="1" x14ac:dyDescent="0.25">
      <c r="A52" s="8">
        <v>243</v>
      </c>
      <c r="B52" s="8">
        <v>2024</v>
      </c>
      <c r="C52" s="8" t="s">
        <v>123</v>
      </c>
      <c r="D52" s="11" t="s">
        <v>144</v>
      </c>
      <c r="E52" s="15">
        <v>45352</v>
      </c>
      <c r="F52" s="8" t="s">
        <v>21</v>
      </c>
      <c r="G52" s="8">
        <v>3</v>
      </c>
      <c r="H52" s="15">
        <v>45412</v>
      </c>
      <c r="I52" s="22">
        <v>10860000</v>
      </c>
      <c r="J52" s="22" t="s">
        <v>16</v>
      </c>
      <c r="K52" s="22" t="s">
        <v>17</v>
      </c>
      <c r="L52" s="17" t="s">
        <v>167</v>
      </c>
      <c r="M52" s="17" t="s">
        <v>185</v>
      </c>
      <c r="N52" s="17" t="s">
        <v>190</v>
      </c>
    </row>
    <row r="53" spans="1:14" ht="30" customHeight="1" x14ac:dyDescent="0.25">
      <c r="A53" s="8">
        <v>244</v>
      </c>
      <c r="B53" s="8">
        <v>2024</v>
      </c>
      <c r="C53" s="8" t="s">
        <v>489</v>
      </c>
      <c r="D53" s="11" t="s">
        <v>490</v>
      </c>
      <c r="E53" s="15">
        <v>45348</v>
      </c>
      <c r="F53" s="8" t="s">
        <v>21</v>
      </c>
      <c r="G53" s="8">
        <v>3</v>
      </c>
      <c r="H53" s="15">
        <v>45412</v>
      </c>
      <c r="I53" s="22">
        <v>10860000</v>
      </c>
      <c r="J53" s="22" t="s">
        <v>16</v>
      </c>
      <c r="K53" s="22" t="s">
        <v>17</v>
      </c>
      <c r="L53" s="17" t="s">
        <v>167</v>
      </c>
      <c r="M53" s="17" t="s">
        <v>185</v>
      </c>
      <c r="N53" s="17" t="s">
        <v>271</v>
      </c>
    </row>
    <row r="54" spans="1:14" ht="30" customHeight="1" x14ac:dyDescent="0.25">
      <c r="A54" s="8">
        <v>246</v>
      </c>
      <c r="B54" s="8">
        <v>2024</v>
      </c>
      <c r="C54" s="8" t="s">
        <v>491</v>
      </c>
      <c r="D54" s="11" t="s">
        <v>492</v>
      </c>
      <c r="E54" s="15">
        <v>45348</v>
      </c>
      <c r="F54" s="8" t="s">
        <v>21</v>
      </c>
      <c r="G54" s="8">
        <v>3</v>
      </c>
      <c r="H54" s="15">
        <v>45412</v>
      </c>
      <c r="I54" s="22">
        <v>11700000</v>
      </c>
      <c r="J54" s="22" t="s">
        <v>16</v>
      </c>
      <c r="K54" s="22" t="s">
        <v>17</v>
      </c>
      <c r="L54" s="17" t="s">
        <v>272</v>
      </c>
      <c r="M54" s="17" t="s">
        <v>185</v>
      </c>
      <c r="N54" s="17" t="s">
        <v>273</v>
      </c>
    </row>
    <row r="55" spans="1:14" ht="30" customHeight="1" x14ac:dyDescent="0.25">
      <c r="A55" s="8">
        <v>247</v>
      </c>
      <c r="B55" s="8">
        <v>2024</v>
      </c>
      <c r="C55" s="8" t="s">
        <v>493</v>
      </c>
      <c r="D55" s="11" t="s">
        <v>494</v>
      </c>
      <c r="E55" s="15">
        <v>45349</v>
      </c>
      <c r="F55" s="8" t="s">
        <v>21</v>
      </c>
      <c r="G55" s="8">
        <v>3</v>
      </c>
      <c r="H55" s="15">
        <v>45412</v>
      </c>
      <c r="I55" s="22">
        <v>12498000</v>
      </c>
      <c r="J55" s="22" t="s">
        <v>16</v>
      </c>
      <c r="K55" s="22" t="s">
        <v>17</v>
      </c>
      <c r="L55" s="17" t="s">
        <v>274</v>
      </c>
      <c r="M55" s="17" t="s">
        <v>185</v>
      </c>
      <c r="N55" s="17" t="s">
        <v>275</v>
      </c>
    </row>
    <row r="56" spans="1:14" ht="30" customHeight="1" x14ac:dyDescent="0.25">
      <c r="A56" s="8">
        <v>252</v>
      </c>
      <c r="B56" s="8">
        <v>2024</v>
      </c>
      <c r="C56" s="8" t="s">
        <v>124</v>
      </c>
      <c r="D56" s="11" t="s">
        <v>145</v>
      </c>
      <c r="E56" s="15">
        <v>45351</v>
      </c>
      <c r="F56" s="8" t="s">
        <v>21</v>
      </c>
      <c r="G56" s="8">
        <v>3</v>
      </c>
      <c r="H56" s="15">
        <v>45412</v>
      </c>
      <c r="I56" s="22">
        <v>12498000</v>
      </c>
      <c r="J56" s="22" t="s">
        <v>16</v>
      </c>
      <c r="K56" s="22" t="s">
        <v>17</v>
      </c>
      <c r="L56" s="17" t="s">
        <v>168</v>
      </c>
      <c r="M56" s="17" t="s">
        <v>185</v>
      </c>
      <c r="N56" s="17" t="s">
        <v>191</v>
      </c>
    </row>
    <row r="57" spans="1:14" ht="30" customHeight="1" x14ac:dyDescent="0.25">
      <c r="A57" s="8">
        <v>253</v>
      </c>
      <c r="B57" s="8">
        <v>2024</v>
      </c>
      <c r="C57" s="8" t="s">
        <v>125</v>
      </c>
      <c r="D57" s="11" t="s">
        <v>146</v>
      </c>
      <c r="E57" s="15">
        <v>45355</v>
      </c>
      <c r="F57" s="8" t="s">
        <v>21</v>
      </c>
      <c r="G57" s="8">
        <v>3</v>
      </c>
      <c r="H57" s="15">
        <v>45412</v>
      </c>
      <c r="I57" s="22">
        <v>10860000</v>
      </c>
      <c r="J57" s="22" t="s">
        <v>16</v>
      </c>
      <c r="K57" s="22" t="s">
        <v>17</v>
      </c>
      <c r="L57" s="17" t="s">
        <v>167</v>
      </c>
      <c r="M57" s="17" t="s">
        <v>185</v>
      </c>
      <c r="N57" s="17" t="s">
        <v>192</v>
      </c>
    </row>
    <row r="58" spans="1:14" ht="30" customHeight="1" x14ac:dyDescent="0.25">
      <c r="A58" s="8">
        <v>255</v>
      </c>
      <c r="B58" s="8">
        <v>2024</v>
      </c>
      <c r="C58" s="8" t="s">
        <v>126</v>
      </c>
      <c r="D58" s="11" t="s">
        <v>147</v>
      </c>
      <c r="E58" s="15">
        <v>45355</v>
      </c>
      <c r="F58" s="8" t="s">
        <v>21</v>
      </c>
      <c r="G58" s="8">
        <v>3</v>
      </c>
      <c r="H58" s="15">
        <v>45412</v>
      </c>
      <c r="I58" s="22">
        <v>12237000</v>
      </c>
      <c r="J58" s="22" t="s">
        <v>16</v>
      </c>
      <c r="K58" s="22" t="s">
        <v>17</v>
      </c>
      <c r="L58" s="17" t="s">
        <v>169</v>
      </c>
      <c r="M58" s="17" t="s">
        <v>185</v>
      </c>
      <c r="N58" s="17" t="s">
        <v>193</v>
      </c>
    </row>
    <row r="59" spans="1:14" ht="30" customHeight="1" x14ac:dyDescent="0.25">
      <c r="A59" s="8">
        <v>256</v>
      </c>
      <c r="B59" s="8">
        <v>2024</v>
      </c>
      <c r="C59" s="8" t="s">
        <v>127</v>
      </c>
      <c r="D59" s="11" t="s">
        <v>148</v>
      </c>
      <c r="E59" s="15">
        <v>45357</v>
      </c>
      <c r="F59" s="8" t="s">
        <v>21</v>
      </c>
      <c r="G59" s="8">
        <v>3</v>
      </c>
      <c r="H59" s="15">
        <v>45412</v>
      </c>
      <c r="I59" s="22">
        <v>12237000</v>
      </c>
      <c r="J59" s="22" t="s">
        <v>16</v>
      </c>
      <c r="K59" s="22" t="s">
        <v>17</v>
      </c>
      <c r="L59" s="17" t="s">
        <v>170</v>
      </c>
      <c r="M59" s="17" t="s">
        <v>185</v>
      </c>
      <c r="N59" s="17" t="s">
        <v>194</v>
      </c>
    </row>
    <row r="60" spans="1:14" ht="30" customHeight="1" x14ac:dyDescent="0.25">
      <c r="A60" s="8">
        <v>257</v>
      </c>
      <c r="B60" s="8">
        <v>2024</v>
      </c>
      <c r="C60" s="8" t="s">
        <v>128</v>
      </c>
      <c r="D60" s="11" t="s">
        <v>149</v>
      </c>
      <c r="E60" s="15">
        <v>45351</v>
      </c>
      <c r="F60" s="8" t="s">
        <v>21</v>
      </c>
      <c r="G60" s="8">
        <v>3</v>
      </c>
      <c r="H60" s="15">
        <v>45412</v>
      </c>
      <c r="I60" s="22">
        <v>23471640</v>
      </c>
      <c r="J60" s="22" t="s">
        <v>16</v>
      </c>
      <c r="K60" s="22" t="s">
        <v>17</v>
      </c>
      <c r="L60" s="17" t="s">
        <v>171</v>
      </c>
      <c r="M60" s="17" t="s">
        <v>186</v>
      </c>
      <c r="N60" s="17" t="s">
        <v>195</v>
      </c>
    </row>
    <row r="61" spans="1:14" ht="30" customHeight="1" x14ac:dyDescent="0.25">
      <c r="A61" s="8">
        <v>261</v>
      </c>
      <c r="B61" s="8">
        <v>2024</v>
      </c>
      <c r="C61" s="8" t="s">
        <v>129</v>
      </c>
      <c r="D61" s="11" t="s">
        <v>150</v>
      </c>
      <c r="E61" s="15">
        <v>45356</v>
      </c>
      <c r="F61" s="8" t="s">
        <v>21</v>
      </c>
      <c r="G61" s="8">
        <v>3</v>
      </c>
      <c r="H61" s="15">
        <v>45412</v>
      </c>
      <c r="I61" s="22">
        <v>9684000</v>
      </c>
      <c r="J61" s="22" t="s">
        <v>16</v>
      </c>
      <c r="K61" s="22" t="s">
        <v>17</v>
      </c>
      <c r="L61" s="17" t="s">
        <v>172</v>
      </c>
      <c r="M61" s="17" t="s">
        <v>185</v>
      </c>
      <c r="N61" s="17" t="s">
        <v>196</v>
      </c>
    </row>
    <row r="62" spans="1:14" ht="30" customHeight="1" x14ac:dyDescent="0.25">
      <c r="A62" s="8">
        <v>262</v>
      </c>
      <c r="B62" s="8">
        <v>2024</v>
      </c>
      <c r="C62" s="8" t="s">
        <v>130</v>
      </c>
      <c r="D62" s="11" t="s">
        <v>151</v>
      </c>
      <c r="E62" s="15">
        <v>45356</v>
      </c>
      <c r="F62" s="8" t="s">
        <v>21</v>
      </c>
      <c r="G62" s="8">
        <v>3</v>
      </c>
      <c r="H62" s="15">
        <v>45412</v>
      </c>
      <c r="I62" s="22">
        <v>9684000</v>
      </c>
      <c r="J62" s="22" t="s">
        <v>16</v>
      </c>
      <c r="K62" s="22" t="s">
        <v>17</v>
      </c>
      <c r="L62" s="17" t="s">
        <v>173</v>
      </c>
      <c r="M62" s="17" t="s">
        <v>185</v>
      </c>
      <c r="N62" s="17" t="s">
        <v>197</v>
      </c>
    </row>
    <row r="63" spans="1:14" ht="30" customHeight="1" x14ac:dyDescent="0.25">
      <c r="A63" s="8">
        <v>263</v>
      </c>
      <c r="B63" s="8">
        <v>2024</v>
      </c>
      <c r="C63" s="8" t="s">
        <v>131</v>
      </c>
      <c r="D63" s="11" t="s">
        <v>152</v>
      </c>
      <c r="E63" s="15">
        <v>45355</v>
      </c>
      <c r="F63" s="8" t="s">
        <v>21</v>
      </c>
      <c r="G63" s="8">
        <v>12</v>
      </c>
      <c r="H63" s="15">
        <v>45722</v>
      </c>
      <c r="I63" s="22">
        <v>34245280</v>
      </c>
      <c r="J63" s="22" t="s">
        <v>16</v>
      </c>
      <c r="K63" s="22" t="s">
        <v>25</v>
      </c>
      <c r="L63" s="17" t="s">
        <v>174</v>
      </c>
      <c r="M63" s="17" t="s">
        <v>23</v>
      </c>
      <c r="N63" s="17" t="s">
        <v>198</v>
      </c>
    </row>
    <row r="64" spans="1:14" ht="30" customHeight="1" x14ac:dyDescent="0.25">
      <c r="A64" s="8">
        <v>266</v>
      </c>
      <c r="B64" s="8">
        <v>2024</v>
      </c>
      <c r="C64" s="8" t="s">
        <v>132</v>
      </c>
      <c r="D64" s="11" t="s">
        <v>153</v>
      </c>
      <c r="E64" s="15">
        <v>45358</v>
      </c>
      <c r="F64" s="8" t="s">
        <v>21</v>
      </c>
      <c r="G64" s="8">
        <v>2</v>
      </c>
      <c r="H64" s="15">
        <v>45453</v>
      </c>
      <c r="I64" s="22">
        <v>10860000</v>
      </c>
      <c r="J64" s="22" t="s">
        <v>16</v>
      </c>
      <c r="K64" s="22" t="s">
        <v>17</v>
      </c>
      <c r="L64" s="17" t="s">
        <v>175</v>
      </c>
      <c r="M64" s="17" t="s">
        <v>185</v>
      </c>
      <c r="N64" s="17" t="s">
        <v>199</v>
      </c>
    </row>
    <row r="65" spans="1:14" ht="30" customHeight="1" x14ac:dyDescent="0.25">
      <c r="A65" s="8">
        <v>269</v>
      </c>
      <c r="B65" s="8">
        <v>2024</v>
      </c>
      <c r="C65" s="8" t="s">
        <v>133</v>
      </c>
      <c r="D65" s="11" t="s">
        <v>154</v>
      </c>
      <c r="E65" s="15">
        <v>45362</v>
      </c>
      <c r="F65" s="8" t="s">
        <v>21</v>
      </c>
      <c r="G65" s="8">
        <v>3</v>
      </c>
      <c r="H65" s="15">
        <v>45454</v>
      </c>
      <c r="I65" s="22">
        <v>12498000</v>
      </c>
      <c r="J65" s="22" t="s">
        <v>16</v>
      </c>
      <c r="K65" s="22" t="s">
        <v>17</v>
      </c>
      <c r="L65" s="17" t="s">
        <v>176</v>
      </c>
      <c r="M65" s="17" t="s">
        <v>185</v>
      </c>
      <c r="N65" s="17" t="s">
        <v>200</v>
      </c>
    </row>
    <row r="66" spans="1:14" ht="30" customHeight="1" x14ac:dyDescent="0.25">
      <c r="A66" s="8">
        <v>273</v>
      </c>
      <c r="B66" s="8">
        <v>2024</v>
      </c>
      <c r="C66" s="8" t="s">
        <v>134</v>
      </c>
      <c r="D66" s="11" t="s">
        <v>155</v>
      </c>
      <c r="E66" s="15">
        <v>45362</v>
      </c>
      <c r="F66" s="8" t="s">
        <v>21</v>
      </c>
      <c r="G66" s="8">
        <v>3</v>
      </c>
      <c r="H66" s="15">
        <v>45455</v>
      </c>
      <c r="I66" s="22">
        <v>9684000</v>
      </c>
      <c r="J66" s="22" t="s">
        <v>16</v>
      </c>
      <c r="K66" s="22" t="s">
        <v>17</v>
      </c>
      <c r="L66" s="17" t="s">
        <v>177</v>
      </c>
      <c r="M66" s="17" t="s">
        <v>185</v>
      </c>
      <c r="N66" s="17" t="s">
        <v>201</v>
      </c>
    </row>
    <row r="67" spans="1:14" ht="30" customHeight="1" x14ac:dyDescent="0.25">
      <c r="A67" s="8">
        <v>274</v>
      </c>
      <c r="B67" s="8">
        <v>2024</v>
      </c>
      <c r="C67" s="8" t="s">
        <v>135</v>
      </c>
      <c r="D67" s="11" t="s">
        <v>58</v>
      </c>
      <c r="E67" s="15">
        <v>45358</v>
      </c>
      <c r="F67" s="8" t="s">
        <v>21</v>
      </c>
      <c r="G67" s="8">
        <v>12</v>
      </c>
      <c r="H67" s="15">
        <v>45729</v>
      </c>
      <c r="I67" s="22">
        <v>1310640000</v>
      </c>
      <c r="J67" s="22" t="s">
        <v>16</v>
      </c>
      <c r="K67" s="22" t="s">
        <v>25</v>
      </c>
      <c r="L67" s="17" t="s">
        <v>178</v>
      </c>
      <c r="M67" s="17" t="s">
        <v>23</v>
      </c>
      <c r="N67" s="17" t="s">
        <v>202</v>
      </c>
    </row>
    <row r="68" spans="1:14" ht="30" customHeight="1" x14ac:dyDescent="0.25">
      <c r="A68" s="8">
        <v>275</v>
      </c>
      <c r="B68" s="8">
        <v>2024</v>
      </c>
      <c r="C68" s="8" t="s">
        <v>498</v>
      </c>
      <c r="D68" s="11" t="s">
        <v>499</v>
      </c>
      <c r="E68" s="15">
        <v>45428</v>
      </c>
      <c r="F68" s="8" t="s">
        <v>500</v>
      </c>
      <c r="G68" s="8">
        <v>2</v>
      </c>
      <c r="H68" s="15">
        <v>0</v>
      </c>
      <c r="I68" s="22">
        <v>0</v>
      </c>
      <c r="J68" s="22" t="s">
        <v>501</v>
      </c>
      <c r="K68" s="22" t="s">
        <v>502</v>
      </c>
      <c r="L68" s="17" t="s">
        <v>503</v>
      </c>
      <c r="M68" s="17" t="s">
        <v>23</v>
      </c>
      <c r="N68" s="17" t="s">
        <v>504</v>
      </c>
    </row>
    <row r="69" spans="1:14" ht="30" customHeight="1" x14ac:dyDescent="0.25">
      <c r="A69" s="8">
        <v>278</v>
      </c>
      <c r="B69" s="8">
        <v>2024</v>
      </c>
      <c r="C69" s="8" t="s">
        <v>136</v>
      </c>
      <c r="D69" s="11" t="s">
        <v>156</v>
      </c>
      <c r="E69" s="15">
        <v>45359</v>
      </c>
      <c r="F69" s="8" t="s">
        <v>164</v>
      </c>
      <c r="G69" s="8">
        <v>110</v>
      </c>
      <c r="H69" s="15">
        <v>45473</v>
      </c>
      <c r="I69" s="22">
        <v>28687560</v>
      </c>
      <c r="J69" s="22" t="s">
        <v>16</v>
      </c>
      <c r="K69" s="22" t="s">
        <v>17</v>
      </c>
      <c r="L69" s="17" t="s">
        <v>179</v>
      </c>
      <c r="M69" s="17" t="s">
        <v>186</v>
      </c>
      <c r="N69" s="17" t="s">
        <v>203</v>
      </c>
    </row>
    <row r="70" spans="1:14" ht="30" customHeight="1" x14ac:dyDescent="0.25">
      <c r="A70" s="8">
        <v>279</v>
      </c>
      <c r="B70" s="8">
        <v>2024</v>
      </c>
      <c r="C70" s="8" t="s">
        <v>137</v>
      </c>
      <c r="D70" s="11" t="s">
        <v>157</v>
      </c>
      <c r="E70" s="15">
        <v>45363</v>
      </c>
      <c r="F70" s="8" t="s">
        <v>164</v>
      </c>
      <c r="G70" s="8">
        <v>100</v>
      </c>
      <c r="H70" s="15">
        <v>45465</v>
      </c>
      <c r="I70" s="22">
        <v>6389783</v>
      </c>
      <c r="J70" s="22" t="s">
        <v>16</v>
      </c>
      <c r="K70" s="22" t="s">
        <v>19</v>
      </c>
      <c r="L70" s="17" t="s">
        <v>180</v>
      </c>
      <c r="M70" s="17" t="s">
        <v>18</v>
      </c>
      <c r="N70" s="17" t="s">
        <v>204</v>
      </c>
    </row>
    <row r="71" spans="1:14" ht="30" customHeight="1" x14ac:dyDescent="0.25">
      <c r="A71" s="8">
        <v>282</v>
      </c>
      <c r="B71" s="8">
        <v>2024</v>
      </c>
      <c r="C71" s="8" t="s">
        <v>505</v>
      </c>
      <c r="D71" s="11" t="s">
        <v>506</v>
      </c>
      <c r="E71" s="15">
        <v>45326</v>
      </c>
      <c r="F71" s="8" t="s">
        <v>21</v>
      </c>
      <c r="G71" s="8">
        <v>3</v>
      </c>
      <c r="H71" s="15">
        <v>45475</v>
      </c>
      <c r="I71" s="22">
        <v>11001540</v>
      </c>
      <c r="J71" s="22" t="s">
        <v>16</v>
      </c>
      <c r="K71" s="22" t="s">
        <v>17</v>
      </c>
      <c r="L71" s="17" t="s">
        <v>507</v>
      </c>
      <c r="M71" s="17" t="s">
        <v>23</v>
      </c>
      <c r="N71" s="17" t="s">
        <v>508</v>
      </c>
    </row>
    <row r="72" spans="1:14" ht="30" customHeight="1" x14ac:dyDescent="0.25">
      <c r="A72" s="8">
        <v>283</v>
      </c>
      <c r="B72" s="8">
        <v>2024</v>
      </c>
      <c r="C72" s="8" t="s">
        <v>509</v>
      </c>
      <c r="D72" s="11" t="s">
        <v>510</v>
      </c>
      <c r="E72" s="15">
        <v>45415</v>
      </c>
      <c r="F72" s="8" t="s">
        <v>21</v>
      </c>
      <c r="G72" s="8">
        <v>6</v>
      </c>
      <c r="H72" s="15">
        <v>45611</v>
      </c>
      <c r="I72" s="22">
        <v>109220000</v>
      </c>
      <c r="J72" s="22" t="s">
        <v>39</v>
      </c>
      <c r="K72" s="22" t="s">
        <v>40</v>
      </c>
      <c r="L72" s="17" t="s">
        <v>511</v>
      </c>
      <c r="M72" s="17" t="s">
        <v>23</v>
      </c>
      <c r="N72" s="17" t="s">
        <v>512</v>
      </c>
    </row>
    <row r="73" spans="1:14" ht="30" customHeight="1" x14ac:dyDescent="0.25">
      <c r="A73" s="8">
        <v>284</v>
      </c>
      <c r="B73" s="8">
        <v>2024</v>
      </c>
      <c r="C73" s="8" t="s">
        <v>138</v>
      </c>
      <c r="D73" s="11" t="s">
        <v>159</v>
      </c>
      <c r="E73" s="15">
        <v>45369</v>
      </c>
      <c r="F73" s="8" t="s">
        <v>21</v>
      </c>
      <c r="G73" s="8">
        <v>10</v>
      </c>
      <c r="H73" s="15">
        <v>45734</v>
      </c>
      <c r="I73" s="22">
        <v>6862300</v>
      </c>
      <c r="J73" s="22" t="s">
        <v>16</v>
      </c>
      <c r="K73" s="22" t="s">
        <v>25</v>
      </c>
      <c r="L73" s="17" t="s">
        <v>181</v>
      </c>
      <c r="M73" s="17" t="s">
        <v>18</v>
      </c>
      <c r="N73" s="17" t="s">
        <v>205</v>
      </c>
    </row>
    <row r="74" spans="1:14" ht="30" customHeight="1" x14ac:dyDescent="0.25">
      <c r="A74" s="8">
        <v>285</v>
      </c>
      <c r="B74" s="8">
        <v>2024</v>
      </c>
      <c r="C74" s="8" t="s">
        <v>139</v>
      </c>
      <c r="D74" s="11" t="s">
        <v>160</v>
      </c>
      <c r="E74" s="15">
        <v>45371</v>
      </c>
      <c r="F74" s="8" t="s">
        <v>21</v>
      </c>
      <c r="G74" s="8">
        <v>3</v>
      </c>
      <c r="H74" s="15">
        <v>45463</v>
      </c>
      <c r="I74" s="22">
        <v>6197070</v>
      </c>
      <c r="J74" s="22" t="s">
        <v>16</v>
      </c>
      <c r="K74" s="22" t="s">
        <v>19</v>
      </c>
      <c r="L74" s="17" t="s">
        <v>182</v>
      </c>
      <c r="M74" s="17" t="s">
        <v>185</v>
      </c>
      <c r="N74" s="17" t="s">
        <v>206</v>
      </c>
    </row>
    <row r="75" spans="1:14" ht="30" customHeight="1" x14ac:dyDescent="0.25">
      <c r="A75" s="8">
        <v>287</v>
      </c>
      <c r="B75" s="8">
        <v>2024</v>
      </c>
      <c r="C75" s="8" t="s">
        <v>140</v>
      </c>
      <c r="D75" s="11" t="s">
        <v>161</v>
      </c>
      <c r="E75" s="15">
        <v>45372</v>
      </c>
      <c r="F75" s="8" t="s">
        <v>21</v>
      </c>
      <c r="G75" s="8">
        <v>3</v>
      </c>
      <c r="H75" s="15">
        <v>0</v>
      </c>
      <c r="I75" s="22">
        <v>14091000</v>
      </c>
      <c r="J75" s="22" t="s">
        <v>16</v>
      </c>
      <c r="K75" s="22" t="s">
        <v>17</v>
      </c>
      <c r="L75" s="17" t="s">
        <v>183</v>
      </c>
      <c r="M75" s="17" t="s">
        <v>185</v>
      </c>
      <c r="N75" s="17" t="s">
        <v>207</v>
      </c>
    </row>
    <row r="76" spans="1:14" ht="30" customHeight="1" x14ac:dyDescent="0.25">
      <c r="A76" s="8">
        <v>288</v>
      </c>
      <c r="B76" s="8">
        <v>2024</v>
      </c>
      <c r="C76" s="8" t="s">
        <v>513</v>
      </c>
      <c r="D76" s="11" t="s">
        <v>514</v>
      </c>
      <c r="E76" s="15">
        <v>45371</v>
      </c>
      <c r="F76" s="8" t="s">
        <v>21</v>
      </c>
      <c r="G76" s="8">
        <v>12</v>
      </c>
      <c r="H76" s="15">
        <v>0</v>
      </c>
      <c r="I76" s="22">
        <v>0</v>
      </c>
      <c r="J76" s="22" t="s">
        <v>501</v>
      </c>
      <c r="K76" s="22" t="s">
        <v>502</v>
      </c>
      <c r="L76" s="17" t="s">
        <v>515</v>
      </c>
      <c r="M76" s="17" t="s">
        <v>20</v>
      </c>
      <c r="N76" s="17" t="s">
        <v>516</v>
      </c>
    </row>
    <row r="77" spans="1:14" ht="30" customHeight="1" x14ac:dyDescent="0.25">
      <c r="A77" s="8">
        <v>290</v>
      </c>
      <c r="B77" s="8">
        <v>2024</v>
      </c>
      <c r="C77" s="8" t="s">
        <v>277</v>
      </c>
      <c r="D77" s="11" t="s">
        <v>278</v>
      </c>
      <c r="E77" s="15">
        <v>45385</v>
      </c>
      <c r="F77" s="8" t="s">
        <v>21</v>
      </c>
      <c r="G77" s="8">
        <v>3</v>
      </c>
      <c r="H77" s="15">
        <v>45473</v>
      </c>
      <c r="I77" s="22">
        <v>11001540</v>
      </c>
      <c r="J77" s="22" t="s">
        <v>16</v>
      </c>
      <c r="K77" s="22" t="s">
        <v>17</v>
      </c>
      <c r="L77" s="17" t="s">
        <v>279</v>
      </c>
      <c r="M77" s="17" t="s">
        <v>20</v>
      </c>
      <c r="N77" s="17" t="s">
        <v>280</v>
      </c>
    </row>
    <row r="78" spans="1:14" ht="30" customHeight="1" x14ac:dyDescent="0.25">
      <c r="A78" s="8">
        <v>291</v>
      </c>
      <c r="B78" s="8">
        <v>2024</v>
      </c>
      <c r="C78" s="8" t="s">
        <v>281</v>
      </c>
      <c r="D78" s="11" t="s">
        <v>282</v>
      </c>
      <c r="E78" s="15">
        <v>45386</v>
      </c>
      <c r="F78" s="8" t="s">
        <v>21</v>
      </c>
      <c r="G78" s="8">
        <v>3</v>
      </c>
      <c r="H78" s="15">
        <v>45473</v>
      </c>
      <c r="I78" s="22">
        <v>16147830</v>
      </c>
      <c r="J78" s="22" t="s">
        <v>16</v>
      </c>
      <c r="K78" s="22" t="s">
        <v>17</v>
      </c>
      <c r="L78" s="17" t="s">
        <v>283</v>
      </c>
      <c r="M78" s="17" t="s">
        <v>20</v>
      </c>
      <c r="N78" s="17" t="s">
        <v>284</v>
      </c>
    </row>
    <row r="79" spans="1:14" ht="30" customHeight="1" x14ac:dyDescent="0.25">
      <c r="A79" s="8">
        <v>293</v>
      </c>
      <c r="B79" s="8">
        <v>2024</v>
      </c>
      <c r="C79" s="8" t="s">
        <v>285</v>
      </c>
      <c r="D79" s="11" t="s">
        <v>62</v>
      </c>
      <c r="E79" s="15">
        <v>45387</v>
      </c>
      <c r="F79" s="8" t="s">
        <v>21</v>
      </c>
      <c r="G79" s="8">
        <v>9</v>
      </c>
      <c r="H79" s="15">
        <v>45664</v>
      </c>
      <c r="I79" s="22">
        <v>25000000</v>
      </c>
      <c r="J79" s="22" t="s">
        <v>30</v>
      </c>
      <c r="K79" s="22" t="s">
        <v>31</v>
      </c>
      <c r="L79" s="17" t="s">
        <v>286</v>
      </c>
      <c r="M79" s="17" t="s">
        <v>23</v>
      </c>
      <c r="N79" s="17" t="s">
        <v>287</v>
      </c>
    </row>
    <row r="80" spans="1:14" ht="30" customHeight="1" x14ac:dyDescent="0.25">
      <c r="A80" s="8">
        <v>294</v>
      </c>
      <c r="B80" s="8">
        <v>2024</v>
      </c>
      <c r="C80" s="8" t="s">
        <v>288</v>
      </c>
      <c r="D80" s="11" t="s">
        <v>289</v>
      </c>
      <c r="E80" s="15">
        <v>45390</v>
      </c>
      <c r="F80" s="8" t="s">
        <v>21</v>
      </c>
      <c r="G80" s="8">
        <v>3</v>
      </c>
      <c r="H80" s="15">
        <v>45473</v>
      </c>
      <c r="I80" s="22">
        <v>8425230</v>
      </c>
      <c r="J80" s="22" t="s">
        <v>16</v>
      </c>
      <c r="K80" s="22" t="s">
        <v>17</v>
      </c>
      <c r="L80" s="17" t="s">
        <v>290</v>
      </c>
      <c r="M80" s="17" t="s">
        <v>23</v>
      </c>
      <c r="N80" s="17" t="s">
        <v>291</v>
      </c>
    </row>
    <row r="81" spans="1:14" ht="30" customHeight="1" x14ac:dyDescent="0.25">
      <c r="A81" s="8">
        <v>295</v>
      </c>
      <c r="B81" s="8">
        <v>2024</v>
      </c>
      <c r="C81" s="8" t="s">
        <v>292</v>
      </c>
      <c r="D81" s="11" t="s">
        <v>293</v>
      </c>
      <c r="E81" s="15">
        <v>45393</v>
      </c>
      <c r="F81" s="8" t="s">
        <v>21</v>
      </c>
      <c r="G81" s="8">
        <v>3</v>
      </c>
      <c r="H81" s="15">
        <v>45473</v>
      </c>
      <c r="I81" s="22">
        <v>11001540</v>
      </c>
      <c r="J81" s="22" t="s">
        <v>16</v>
      </c>
      <c r="K81" s="22" t="s">
        <v>17</v>
      </c>
      <c r="L81" s="17" t="s">
        <v>294</v>
      </c>
      <c r="M81" s="17" t="s">
        <v>23</v>
      </c>
      <c r="N81" s="17" t="s">
        <v>295</v>
      </c>
    </row>
    <row r="82" spans="1:14" ht="30" customHeight="1" x14ac:dyDescent="0.25">
      <c r="A82" s="8">
        <v>296</v>
      </c>
      <c r="B82" s="8">
        <v>2024</v>
      </c>
      <c r="C82" s="8" t="s">
        <v>296</v>
      </c>
      <c r="D82" s="11" t="s">
        <v>297</v>
      </c>
      <c r="E82" s="15">
        <v>45391</v>
      </c>
      <c r="F82" s="8" t="s">
        <v>21</v>
      </c>
      <c r="G82" s="8">
        <v>3</v>
      </c>
      <c r="H82" s="15">
        <v>45473</v>
      </c>
      <c r="I82" s="22">
        <v>11001540</v>
      </c>
      <c r="J82" s="22" t="s">
        <v>16</v>
      </c>
      <c r="K82" s="22" t="s">
        <v>17</v>
      </c>
      <c r="L82" s="17" t="s">
        <v>298</v>
      </c>
      <c r="M82" s="17" t="s">
        <v>23</v>
      </c>
      <c r="N82" s="17" t="s">
        <v>299</v>
      </c>
    </row>
    <row r="83" spans="1:14" ht="30" customHeight="1" x14ac:dyDescent="0.25">
      <c r="A83" s="8">
        <v>297</v>
      </c>
      <c r="B83" s="8">
        <v>2024</v>
      </c>
      <c r="C83" s="8" t="s">
        <v>300</v>
      </c>
      <c r="D83" s="11" t="s">
        <v>301</v>
      </c>
      <c r="E83" s="15">
        <v>45393</v>
      </c>
      <c r="F83" s="8" t="s">
        <v>302</v>
      </c>
      <c r="G83" s="8">
        <v>80</v>
      </c>
      <c r="H83" s="15">
        <v>45473</v>
      </c>
      <c r="I83" s="22">
        <v>6501333</v>
      </c>
      <c r="J83" s="22" t="s">
        <v>16</v>
      </c>
      <c r="K83" s="22" t="s">
        <v>19</v>
      </c>
      <c r="L83" s="17" t="s">
        <v>303</v>
      </c>
      <c r="M83" s="17" t="s">
        <v>185</v>
      </c>
      <c r="N83" s="17" t="s">
        <v>304</v>
      </c>
    </row>
    <row r="84" spans="1:14" ht="30" customHeight="1" x14ac:dyDescent="0.25">
      <c r="A84" s="8">
        <v>299</v>
      </c>
      <c r="B84" s="8">
        <v>2024</v>
      </c>
      <c r="C84" s="8" t="s">
        <v>305</v>
      </c>
      <c r="D84" s="11" t="s">
        <v>83</v>
      </c>
      <c r="E84" s="15">
        <v>45402</v>
      </c>
      <c r="F84" s="8" t="s">
        <v>21</v>
      </c>
      <c r="G84" s="8">
        <v>3</v>
      </c>
      <c r="H84" s="15">
        <v>45473</v>
      </c>
      <c r="I84" s="22">
        <v>6562100</v>
      </c>
      <c r="J84" s="22" t="s">
        <v>16</v>
      </c>
      <c r="K84" s="22" t="s">
        <v>19</v>
      </c>
      <c r="L84" s="17" t="s">
        <v>306</v>
      </c>
      <c r="M84" s="17" t="s">
        <v>23</v>
      </c>
      <c r="N84" s="17" t="s">
        <v>307</v>
      </c>
    </row>
    <row r="85" spans="1:14" ht="30" customHeight="1" x14ac:dyDescent="0.25">
      <c r="A85" s="8">
        <v>300</v>
      </c>
      <c r="B85" s="8">
        <v>2024</v>
      </c>
      <c r="C85" s="8" t="s">
        <v>308</v>
      </c>
      <c r="D85" s="11" t="s">
        <v>309</v>
      </c>
      <c r="E85" s="15">
        <v>45402</v>
      </c>
      <c r="F85" s="8" t="s">
        <v>21</v>
      </c>
      <c r="G85" s="8">
        <v>3</v>
      </c>
      <c r="H85" s="15">
        <v>45473</v>
      </c>
      <c r="I85" s="22">
        <v>5275000</v>
      </c>
      <c r="J85" s="22" t="s">
        <v>16</v>
      </c>
      <c r="K85" s="22" t="s">
        <v>19</v>
      </c>
      <c r="L85" s="17" t="s">
        <v>75</v>
      </c>
      <c r="M85" s="17" t="s">
        <v>23</v>
      </c>
      <c r="N85" s="17" t="s">
        <v>310</v>
      </c>
    </row>
    <row r="86" spans="1:14" ht="30" customHeight="1" x14ac:dyDescent="0.25">
      <c r="A86" s="8">
        <v>301</v>
      </c>
      <c r="B86" s="8">
        <v>2024</v>
      </c>
      <c r="C86" s="8" t="s">
        <v>311</v>
      </c>
      <c r="D86" s="11" t="s">
        <v>74</v>
      </c>
      <c r="E86" s="15">
        <v>45402</v>
      </c>
      <c r="F86" s="8" t="s">
        <v>21</v>
      </c>
      <c r="G86" s="8">
        <v>3</v>
      </c>
      <c r="H86" s="15">
        <v>45473</v>
      </c>
      <c r="I86" s="22">
        <v>5275000</v>
      </c>
      <c r="J86" s="22" t="s">
        <v>16</v>
      </c>
      <c r="K86" s="22" t="s">
        <v>19</v>
      </c>
      <c r="L86" s="17" t="s">
        <v>312</v>
      </c>
      <c r="M86" s="17" t="s">
        <v>23</v>
      </c>
      <c r="N86" s="17" t="s">
        <v>313</v>
      </c>
    </row>
    <row r="87" spans="1:14" ht="30" customHeight="1" x14ac:dyDescent="0.25">
      <c r="A87" s="8">
        <v>302</v>
      </c>
      <c r="B87" s="8">
        <v>2024</v>
      </c>
      <c r="C87" s="8" t="s">
        <v>314</v>
      </c>
      <c r="D87" s="11" t="s">
        <v>315</v>
      </c>
      <c r="E87" s="15">
        <v>45404</v>
      </c>
      <c r="F87" s="8" t="s">
        <v>21</v>
      </c>
      <c r="G87" s="8">
        <v>3</v>
      </c>
      <c r="H87" s="15">
        <v>45473</v>
      </c>
      <c r="I87" s="22">
        <v>10331087</v>
      </c>
      <c r="J87" s="22" t="s">
        <v>16</v>
      </c>
      <c r="K87" s="22" t="s">
        <v>17</v>
      </c>
      <c r="L87" s="17" t="s">
        <v>316</v>
      </c>
      <c r="M87" s="17" t="s">
        <v>23</v>
      </c>
      <c r="N87" s="17" t="s">
        <v>317</v>
      </c>
    </row>
    <row r="88" spans="1:14" ht="30" customHeight="1" x14ac:dyDescent="0.25">
      <c r="A88" s="8">
        <v>303</v>
      </c>
      <c r="B88" s="8">
        <v>2024</v>
      </c>
      <c r="C88" s="8" t="s">
        <v>318</v>
      </c>
      <c r="D88" s="11" t="s">
        <v>68</v>
      </c>
      <c r="E88" s="15">
        <v>45404</v>
      </c>
      <c r="F88" s="8" t="s">
        <v>302</v>
      </c>
      <c r="G88" s="8">
        <v>75</v>
      </c>
      <c r="H88" s="15">
        <v>45473</v>
      </c>
      <c r="I88" s="22">
        <v>11895125</v>
      </c>
      <c r="J88" s="22" t="s">
        <v>16</v>
      </c>
      <c r="K88" s="22" t="s">
        <v>17</v>
      </c>
      <c r="L88" s="17" t="s">
        <v>319</v>
      </c>
      <c r="M88" s="17" t="s">
        <v>23</v>
      </c>
      <c r="N88" s="17" t="s">
        <v>320</v>
      </c>
    </row>
    <row r="89" spans="1:14" ht="30" customHeight="1" x14ac:dyDescent="0.25">
      <c r="A89" s="8">
        <v>304</v>
      </c>
      <c r="B89" s="8">
        <v>2024</v>
      </c>
      <c r="C89" s="8" t="s">
        <v>321</v>
      </c>
      <c r="D89" s="11" t="s">
        <v>86</v>
      </c>
      <c r="E89" s="15">
        <v>45402</v>
      </c>
      <c r="F89" s="8" t="s">
        <v>302</v>
      </c>
      <c r="G89" s="8">
        <v>75</v>
      </c>
      <c r="H89" s="15">
        <v>45473</v>
      </c>
      <c r="I89" s="22">
        <v>16584600</v>
      </c>
      <c r="J89" s="22" t="s">
        <v>16</v>
      </c>
      <c r="K89" s="22" t="s">
        <v>17</v>
      </c>
      <c r="L89" s="17" t="s">
        <v>322</v>
      </c>
      <c r="M89" s="17" t="s">
        <v>23</v>
      </c>
      <c r="N89" s="17" t="s">
        <v>323</v>
      </c>
    </row>
    <row r="90" spans="1:14" ht="30" customHeight="1" x14ac:dyDescent="0.25">
      <c r="A90" s="8">
        <v>305</v>
      </c>
      <c r="B90" s="8">
        <v>2024</v>
      </c>
      <c r="C90" s="8" t="s">
        <v>324</v>
      </c>
      <c r="D90" s="11" t="s">
        <v>325</v>
      </c>
      <c r="E90" s="15">
        <v>45402</v>
      </c>
      <c r="F90" s="8" t="s">
        <v>302</v>
      </c>
      <c r="G90" s="8">
        <v>75</v>
      </c>
      <c r="H90" s="15">
        <v>45473</v>
      </c>
      <c r="I90" s="22">
        <v>7021025</v>
      </c>
      <c r="J90" s="22" t="s">
        <v>16</v>
      </c>
      <c r="K90" s="22" t="s">
        <v>17</v>
      </c>
      <c r="L90" s="17" t="s">
        <v>326</v>
      </c>
      <c r="M90" s="17" t="s">
        <v>23</v>
      </c>
      <c r="N90" s="17" t="s">
        <v>327</v>
      </c>
    </row>
    <row r="91" spans="1:14" ht="30" customHeight="1" x14ac:dyDescent="0.25">
      <c r="A91" s="8">
        <v>306</v>
      </c>
      <c r="B91" s="8">
        <v>2024</v>
      </c>
      <c r="C91" s="8" t="s">
        <v>328</v>
      </c>
      <c r="D91" s="11" t="s">
        <v>85</v>
      </c>
      <c r="E91" s="15">
        <v>45402</v>
      </c>
      <c r="F91" s="8" t="s">
        <v>302</v>
      </c>
      <c r="G91" s="8">
        <v>75</v>
      </c>
      <c r="H91" s="15">
        <v>45473</v>
      </c>
      <c r="I91" s="22">
        <v>9167950</v>
      </c>
      <c r="J91" s="22" t="s">
        <v>16</v>
      </c>
      <c r="K91" s="22" t="s">
        <v>17</v>
      </c>
      <c r="L91" s="17" t="s">
        <v>329</v>
      </c>
      <c r="M91" s="17" t="s">
        <v>23</v>
      </c>
      <c r="N91" s="17" t="s">
        <v>330</v>
      </c>
    </row>
    <row r="92" spans="1:14" ht="30" customHeight="1" x14ac:dyDescent="0.25">
      <c r="A92" s="8">
        <v>307</v>
      </c>
      <c r="B92" s="8">
        <v>2024</v>
      </c>
      <c r="C92" s="8" t="s">
        <v>331</v>
      </c>
      <c r="D92" s="11" t="s">
        <v>332</v>
      </c>
      <c r="E92" s="15">
        <v>45405</v>
      </c>
      <c r="F92" s="8" t="s">
        <v>302</v>
      </c>
      <c r="G92" s="8">
        <v>75</v>
      </c>
      <c r="H92" s="15">
        <v>45473</v>
      </c>
      <c r="I92" s="22">
        <v>9167950</v>
      </c>
      <c r="J92" s="22" t="s">
        <v>16</v>
      </c>
      <c r="K92" s="22" t="s">
        <v>17</v>
      </c>
      <c r="L92" s="17" t="s">
        <v>329</v>
      </c>
      <c r="M92" s="17" t="s">
        <v>23</v>
      </c>
      <c r="N92" s="17" t="s">
        <v>333</v>
      </c>
    </row>
    <row r="93" spans="1:14" ht="30" customHeight="1" x14ac:dyDescent="0.25">
      <c r="A93" s="8">
        <v>308</v>
      </c>
      <c r="B93" s="8">
        <v>2024</v>
      </c>
      <c r="C93" s="8" t="s">
        <v>334</v>
      </c>
      <c r="D93" s="11" t="s">
        <v>65</v>
      </c>
      <c r="E93" s="15">
        <v>45402</v>
      </c>
      <c r="F93" s="8" t="s">
        <v>302</v>
      </c>
      <c r="G93" s="8">
        <v>75</v>
      </c>
      <c r="H93" s="15">
        <v>45473</v>
      </c>
      <c r="I93" s="22">
        <v>4792337</v>
      </c>
      <c r="J93" s="22" t="s">
        <v>16</v>
      </c>
      <c r="K93" s="22" t="s">
        <v>19</v>
      </c>
      <c r="L93" s="17" t="s">
        <v>67</v>
      </c>
      <c r="M93" s="17" t="s">
        <v>23</v>
      </c>
      <c r="N93" s="17" t="s">
        <v>335</v>
      </c>
    </row>
    <row r="94" spans="1:14" ht="30" customHeight="1" x14ac:dyDescent="0.25">
      <c r="A94" s="8">
        <v>309</v>
      </c>
      <c r="B94" s="8">
        <v>2024</v>
      </c>
      <c r="C94" s="8" t="s">
        <v>336</v>
      </c>
      <c r="D94" s="11" t="s">
        <v>66</v>
      </c>
      <c r="E94" s="15">
        <v>45402</v>
      </c>
      <c r="F94" s="8" t="s">
        <v>302</v>
      </c>
      <c r="G94" s="8">
        <v>75</v>
      </c>
      <c r="H94" s="15">
        <v>45473</v>
      </c>
      <c r="I94" s="22">
        <v>4792337</v>
      </c>
      <c r="J94" s="22" t="s">
        <v>16</v>
      </c>
      <c r="K94" s="22" t="s">
        <v>19</v>
      </c>
      <c r="L94" s="17" t="s">
        <v>67</v>
      </c>
      <c r="M94" s="17" t="s">
        <v>23</v>
      </c>
      <c r="N94" s="17" t="s">
        <v>337</v>
      </c>
    </row>
    <row r="95" spans="1:14" ht="30" customHeight="1" x14ac:dyDescent="0.25">
      <c r="A95" s="8">
        <v>310</v>
      </c>
      <c r="B95" s="8">
        <v>2024</v>
      </c>
      <c r="C95" s="8" t="s">
        <v>338</v>
      </c>
      <c r="D95" s="11" t="s">
        <v>84</v>
      </c>
      <c r="E95" s="15">
        <v>45402</v>
      </c>
      <c r="F95" s="8" t="s">
        <v>302</v>
      </c>
      <c r="G95" s="8">
        <v>75</v>
      </c>
      <c r="H95" s="15">
        <v>45473</v>
      </c>
      <c r="I95" s="22">
        <v>6562100</v>
      </c>
      <c r="J95" s="22" t="s">
        <v>16</v>
      </c>
      <c r="K95" s="22" t="s">
        <v>19</v>
      </c>
      <c r="L95" s="17" t="s">
        <v>306</v>
      </c>
      <c r="M95" s="17" t="s">
        <v>23</v>
      </c>
      <c r="N95" s="17" t="s">
        <v>339</v>
      </c>
    </row>
    <row r="96" spans="1:14" ht="30" customHeight="1" x14ac:dyDescent="0.25">
      <c r="A96" s="8">
        <v>311</v>
      </c>
      <c r="B96" s="8">
        <v>2024</v>
      </c>
      <c r="C96" s="8" t="s">
        <v>340</v>
      </c>
      <c r="D96" s="11" t="s">
        <v>71</v>
      </c>
      <c r="E96" s="15">
        <v>45402</v>
      </c>
      <c r="F96" s="8" t="s">
        <v>302</v>
      </c>
      <c r="G96" s="8">
        <v>75</v>
      </c>
      <c r="H96" s="15">
        <v>45473</v>
      </c>
      <c r="I96" s="22">
        <v>11895125</v>
      </c>
      <c r="J96" s="22" t="s">
        <v>16</v>
      </c>
      <c r="K96" s="22" t="s">
        <v>17</v>
      </c>
      <c r="L96" s="17" t="s">
        <v>341</v>
      </c>
      <c r="M96" s="17" t="s">
        <v>23</v>
      </c>
      <c r="N96" s="17" t="s">
        <v>342</v>
      </c>
    </row>
    <row r="97" spans="1:14" ht="30" customHeight="1" x14ac:dyDescent="0.25">
      <c r="A97" s="8">
        <v>312</v>
      </c>
      <c r="B97" s="8">
        <v>2024</v>
      </c>
      <c r="C97" s="8" t="s">
        <v>343</v>
      </c>
      <c r="D97" s="11" t="s">
        <v>87</v>
      </c>
      <c r="E97" s="15">
        <v>45400</v>
      </c>
      <c r="F97" s="8" t="s">
        <v>302</v>
      </c>
      <c r="G97" s="8">
        <v>75</v>
      </c>
      <c r="H97" s="15">
        <v>45473</v>
      </c>
      <c r="I97" s="22">
        <v>10331087</v>
      </c>
      <c r="J97" s="22" t="s">
        <v>16</v>
      </c>
      <c r="K97" s="22" t="s">
        <v>17</v>
      </c>
      <c r="L97" s="17" t="s">
        <v>344</v>
      </c>
      <c r="M97" s="17" t="s">
        <v>23</v>
      </c>
      <c r="N97" s="17" t="s">
        <v>345</v>
      </c>
    </row>
    <row r="98" spans="1:14" ht="30" customHeight="1" x14ac:dyDescent="0.25">
      <c r="A98" s="8">
        <v>313</v>
      </c>
      <c r="B98" s="8">
        <v>2024</v>
      </c>
      <c r="C98" s="8" t="s">
        <v>346</v>
      </c>
      <c r="D98" s="11" t="s">
        <v>76</v>
      </c>
      <c r="E98" s="15">
        <v>45402</v>
      </c>
      <c r="F98" s="8" t="s">
        <v>302</v>
      </c>
      <c r="G98" s="8">
        <v>75</v>
      </c>
      <c r="H98" s="15">
        <v>45473</v>
      </c>
      <c r="I98" s="22">
        <v>6422312</v>
      </c>
      <c r="J98" s="22" t="s">
        <v>16</v>
      </c>
      <c r="K98" s="22" t="s">
        <v>19</v>
      </c>
      <c r="L98" s="17" t="s">
        <v>77</v>
      </c>
      <c r="M98" s="17" t="s">
        <v>23</v>
      </c>
      <c r="N98" s="17" t="s">
        <v>347</v>
      </c>
    </row>
    <row r="99" spans="1:14" ht="30" customHeight="1" x14ac:dyDescent="0.25">
      <c r="A99" s="8">
        <v>314</v>
      </c>
      <c r="B99" s="8">
        <v>2024</v>
      </c>
      <c r="C99" s="8" t="s">
        <v>348</v>
      </c>
      <c r="D99" s="11" t="s">
        <v>82</v>
      </c>
      <c r="E99" s="15">
        <v>45409</v>
      </c>
      <c r="F99" s="8" t="s">
        <v>302</v>
      </c>
      <c r="G99" s="8">
        <v>75</v>
      </c>
      <c r="H99" s="15">
        <v>45473</v>
      </c>
      <c r="I99" s="22">
        <v>9167950</v>
      </c>
      <c r="J99" s="22" t="s">
        <v>16</v>
      </c>
      <c r="K99" s="22" t="s">
        <v>17</v>
      </c>
      <c r="L99" s="17" t="s">
        <v>349</v>
      </c>
      <c r="M99" s="17" t="s">
        <v>23</v>
      </c>
      <c r="N99" s="17" t="s">
        <v>350</v>
      </c>
    </row>
    <row r="100" spans="1:14" ht="30" customHeight="1" x14ac:dyDescent="0.25">
      <c r="A100" s="8">
        <v>315</v>
      </c>
      <c r="B100" s="8">
        <v>2024</v>
      </c>
      <c r="C100" s="8" t="s">
        <v>351</v>
      </c>
      <c r="D100" s="11" t="s">
        <v>81</v>
      </c>
      <c r="E100" s="15">
        <v>45409</v>
      </c>
      <c r="F100" s="8" t="s">
        <v>302</v>
      </c>
      <c r="G100" s="8">
        <v>75</v>
      </c>
      <c r="H100" s="15">
        <v>45473</v>
      </c>
      <c r="I100" s="22">
        <v>9167950</v>
      </c>
      <c r="J100" s="22" t="s">
        <v>16</v>
      </c>
      <c r="K100" s="22" t="s">
        <v>17</v>
      </c>
      <c r="L100" s="17" t="s">
        <v>352</v>
      </c>
      <c r="M100" s="17" t="s">
        <v>23</v>
      </c>
      <c r="N100" s="17" t="s">
        <v>353</v>
      </c>
    </row>
    <row r="101" spans="1:14" ht="30" customHeight="1" x14ac:dyDescent="0.25">
      <c r="A101" s="8">
        <v>316</v>
      </c>
      <c r="B101" s="8">
        <v>2024</v>
      </c>
      <c r="C101" s="8" t="s">
        <v>354</v>
      </c>
      <c r="D101" s="11" t="s">
        <v>355</v>
      </c>
      <c r="E101" s="15">
        <v>45402</v>
      </c>
      <c r="F101" s="8" t="s">
        <v>302</v>
      </c>
      <c r="G101" s="8">
        <v>75</v>
      </c>
      <c r="H101" s="15">
        <v>45473</v>
      </c>
      <c r="I101" s="22">
        <v>4792337</v>
      </c>
      <c r="J101" s="22" t="s">
        <v>16</v>
      </c>
      <c r="K101" s="22" t="s">
        <v>19</v>
      </c>
      <c r="L101" s="17" t="s">
        <v>356</v>
      </c>
      <c r="M101" s="17" t="s">
        <v>23</v>
      </c>
      <c r="N101" s="17" t="s">
        <v>357</v>
      </c>
    </row>
    <row r="102" spans="1:14" ht="30" customHeight="1" x14ac:dyDescent="0.25">
      <c r="A102" s="8">
        <v>317</v>
      </c>
      <c r="B102" s="8">
        <v>2024</v>
      </c>
      <c r="C102" s="8" t="s">
        <v>358</v>
      </c>
      <c r="D102" s="11" t="s">
        <v>80</v>
      </c>
      <c r="E102" s="15">
        <v>45402</v>
      </c>
      <c r="F102" s="8" t="s">
        <v>302</v>
      </c>
      <c r="G102" s="8">
        <v>75</v>
      </c>
      <c r="H102" s="15">
        <v>45473</v>
      </c>
      <c r="I102" s="22">
        <v>11868750</v>
      </c>
      <c r="J102" s="22" t="s">
        <v>16</v>
      </c>
      <c r="K102" s="22" t="s">
        <v>17</v>
      </c>
      <c r="L102" s="17" t="s">
        <v>359</v>
      </c>
      <c r="M102" s="17" t="s">
        <v>23</v>
      </c>
      <c r="N102" s="17" t="s">
        <v>360</v>
      </c>
    </row>
    <row r="103" spans="1:14" ht="30" customHeight="1" x14ac:dyDescent="0.25">
      <c r="A103" s="8">
        <v>318</v>
      </c>
      <c r="B103" s="8">
        <v>2024</v>
      </c>
      <c r="C103" s="8" t="s">
        <v>361</v>
      </c>
      <c r="D103" s="11" t="s">
        <v>362</v>
      </c>
      <c r="E103" s="15">
        <v>45410</v>
      </c>
      <c r="F103" s="8" t="s">
        <v>302</v>
      </c>
      <c r="G103" s="8">
        <v>75</v>
      </c>
      <c r="H103" s="15">
        <v>45473</v>
      </c>
      <c r="I103" s="22">
        <v>4792337</v>
      </c>
      <c r="J103" s="22" t="s">
        <v>16</v>
      </c>
      <c r="K103" s="22" t="s">
        <v>19</v>
      </c>
      <c r="L103" s="17" t="s">
        <v>67</v>
      </c>
      <c r="M103" s="17" t="s">
        <v>23</v>
      </c>
      <c r="N103" s="17" t="s">
        <v>363</v>
      </c>
    </row>
    <row r="104" spans="1:14" ht="30" customHeight="1" x14ac:dyDescent="0.25">
      <c r="A104" s="8">
        <v>319</v>
      </c>
      <c r="B104" s="8">
        <v>2024</v>
      </c>
      <c r="C104" s="8" t="s">
        <v>364</v>
      </c>
      <c r="D104" s="11" t="s">
        <v>69</v>
      </c>
      <c r="E104" s="15">
        <v>45402</v>
      </c>
      <c r="F104" s="8" t="s">
        <v>302</v>
      </c>
      <c r="G104" s="8">
        <v>75</v>
      </c>
      <c r="H104" s="15">
        <v>45473</v>
      </c>
      <c r="I104" s="22">
        <v>6562100</v>
      </c>
      <c r="J104" s="22" t="s">
        <v>16</v>
      </c>
      <c r="K104" s="22" t="s">
        <v>19</v>
      </c>
      <c r="L104" s="17" t="s">
        <v>365</v>
      </c>
      <c r="M104" s="17" t="s">
        <v>23</v>
      </c>
      <c r="N104" s="17" t="s">
        <v>366</v>
      </c>
    </row>
    <row r="105" spans="1:14" ht="30" customHeight="1" x14ac:dyDescent="0.25">
      <c r="A105" s="8">
        <v>320</v>
      </c>
      <c r="B105" s="8">
        <v>2024</v>
      </c>
      <c r="C105" s="8" t="s">
        <v>517</v>
      </c>
      <c r="D105" s="11" t="s">
        <v>518</v>
      </c>
      <c r="E105" s="15">
        <v>45415</v>
      </c>
      <c r="F105" s="8" t="s">
        <v>302</v>
      </c>
      <c r="G105" s="8">
        <v>75</v>
      </c>
      <c r="H105" s="15">
        <v>45473</v>
      </c>
      <c r="I105" s="22">
        <v>5275000</v>
      </c>
      <c r="J105" s="22" t="s">
        <v>16</v>
      </c>
      <c r="K105" s="22" t="s">
        <v>19</v>
      </c>
      <c r="L105" s="17" t="s">
        <v>519</v>
      </c>
      <c r="M105" s="17" t="s">
        <v>23</v>
      </c>
      <c r="N105" s="17" t="s">
        <v>520</v>
      </c>
    </row>
    <row r="106" spans="1:14" ht="30" customHeight="1" x14ac:dyDescent="0.25">
      <c r="A106" s="8">
        <v>321</v>
      </c>
      <c r="B106" s="8">
        <v>2024</v>
      </c>
      <c r="C106" s="8" t="s">
        <v>367</v>
      </c>
      <c r="D106" s="11" t="s">
        <v>368</v>
      </c>
      <c r="E106" s="15">
        <v>45405</v>
      </c>
      <c r="F106" s="8" t="s">
        <v>302</v>
      </c>
      <c r="G106" s="8">
        <v>70</v>
      </c>
      <c r="H106" s="15">
        <v>45473</v>
      </c>
      <c r="I106" s="22">
        <v>9333333</v>
      </c>
      <c r="J106" s="22" t="s">
        <v>16</v>
      </c>
      <c r="K106" s="22" t="s">
        <v>17</v>
      </c>
      <c r="L106" s="17" t="s">
        <v>369</v>
      </c>
      <c r="M106" s="17" t="s">
        <v>18</v>
      </c>
      <c r="N106" s="17" t="s">
        <v>370</v>
      </c>
    </row>
    <row r="107" spans="1:14" ht="30" customHeight="1" x14ac:dyDescent="0.25">
      <c r="A107" s="8">
        <v>322</v>
      </c>
      <c r="B107" s="8">
        <v>2024</v>
      </c>
      <c r="C107" s="8" t="s">
        <v>371</v>
      </c>
      <c r="D107" s="11" t="s">
        <v>78</v>
      </c>
      <c r="E107" s="15">
        <v>45402</v>
      </c>
      <c r="F107" s="8" t="s">
        <v>302</v>
      </c>
      <c r="G107" s="8">
        <v>75</v>
      </c>
      <c r="H107" s="15">
        <v>45473</v>
      </c>
      <c r="I107" s="22">
        <v>16584600</v>
      </c>
      <c r="J107" s="22" t="s">
        <v>16</v>
      </c>
      <c r="K107" s="22" t="s">
        <v>17</v>
      </c>
      <c r="L107" s="17" t="s">
        <v>372</v>
      </c>
      <c r="M107" s="17" t="s">
        <v>23</v>
      </c>
      <c r="N107" s="17" t="s">
        <v>373</v>
      </c>
    </row>
    <row r="108" spans="1:14" ht="30" customHeight="1" x14ac:dyDescent="0.25">
      <c r="A108" s="8">
        <v>323</v>
      </c>
      <c r="B108" s="8">
        <v>2024</v>
      </c>
      <c r="C108" s="8" t="s">
        <v>374</v>
      </c>
      <c r="D108" s="11" t="s">
        <v>72</v>
      </c>
      <c r="E108" s="15">
        <v>45411</v>
      </c>
      <c r="F108" s="8" t="s">
        <v>302</v>
      </c>
      <c r="G108" s="8">
        <v>75</v>
      </c>
      <c r="H108" s="15">
        <v>45473</v>
      </c>
      <c r="I108" s="22">
        <v>5275000</v>
      </c>
      <c r="J108" s="22" t="s">
        <v>16</v>
      </c>
      <c r="K108" s="22" t="s">
        <v>19</v>
      </c>
      <c r="L108" s="17" t="s">
        <v>73</v>
      </c>
      <c r="M108" s="17" t="s">
        <v>23</v>
      </c>
      <c r="N108" s="17" t="s">
        <v>375</v>
      </c>
    </row>
    <row r="109" spans="1:14" ht="30" customHeight="1" x14ac:dyDescent="0.25">
      <c r="A109" s="8">
        <v>324</v>
      </c>
      <c r="B109" s="8">
        <v>2024</v>
      </c>
      <c r="C109" s="8" t="s">
        <v>376</v>
      </c>
      <c r="D109" s="11" t="s">
        <v>377</v>
      </c>
      <c r="E109" s="15">
        <v>45402</v>
      </c>
      <c r="F109" s="8" t="s">
        <v>21</v>
      </c>
      <c r="G109" s="8">
        <v>2</v>
      </c>
      <c r="H109" s="15">
        <v>45465</v>
      </c>
      <c r="I109" s="22">
        <v>16993940</v>
      </c>
      <c r="J109" s="22" t="s">
        <v>16</v>
      </c>
      <c r="K109" s="22" t="s">
        <v>17</v>
      </c>
      <c r="L109" s="17" t="s">
        <v>378</v>
      </c>
      <c r="M109" s="17" t="s">
        <v>18</v>
      </c>
      <c r="N109" s="17" t="s">
        <v>379</v>
      </c>
    </row>
    <row r="110" spans="1:14" ht="30" customHeight="1" x14ac:dyDescent="0.25">
      <c r="A110" s="8">
        <v>325</v>
      </c>
      <c r="B110" s="8">
        <v>2024</v>
      </c>
      <c r="C110" s="8" t="s">
        <v>380</v>
      </c>
      <c r="D110" s="11" t="s">
        <v>79</v>
      </c>
      <c r="E110" s="15">
        <v>45411</v>
      </c>
      <c r="F110" s="8" t="s">
        <v>302</v>
      </c>
      <c r="G110" s="8">
        <v>75</v>
      </c>
      <c r="H110" s="15">
        <v>45473</v>
      </c>
      <c r="I110" s="22">
        <v>9167950</v>
      </c>
      <c r="J110" s="22" t="s">
        <v>16</v>
      </c>
      <c r="K110" s="22" t="s">
        <v>17</v>
      </c>
      <c r="L110" s="17" t="s">
        <v>381</v>
      </c>
      <c r="M110" s="17" t="s">
        <v>23</v>
      </c>
      <c r="N110" s="17" t="s">
        <v>382</v>
      </c>
    </row>
    <row r="111" spans="1:14" ht="30" customHeight="1" x14ac:dyDescent="0.25">
      <c r="A111" s="8">
        <v>326</v>
      </c>
      <c r="B111" s="8">
        <v>2024</v>
      </c>
      <c r="C111" s="8" t="s">
        <v>383</v>
      </c>
      <c r="D111" s="11" t="s">
        <v>384</v>
      </c>
      <c r="E111" s="15">
        <v>45407</v>
      </c>
      <c r="F111" s="8" t="s">
        <v>302</v>
      </c>
      <c r="G111" s="8">
        <v>75</v>
      </c>
      <c r="H111" s="15">
        <v>45473</v>
      </c>
      <c r="I111" s="22">
        <v>5137850</v>
      </c>
      <c r="J111" s="22" t="s">
        <v>16</v>
      </c>
      <c r="K111" s="22" t="s">
        <v>19</v>
      </c>
      <c r="L111" s="17" t="s">
        <v>385</v>
      </c>
      <c r="M111" s="17" t="s">
        <v>186</v>
      </c>
      <c r="N111" s="17" t="s">
        <v>386</v>
      </c>
    </row>
    <row r="112" spans="1:14" ht="30" customHeight="1" x14ac:dyDescent="0.25">
      <c r="A112" s="8">
        <v>327</v>
      </c>
      <c r="B112" s="8">
        <v>2024</v>
      </c>
      <c r="C112" s="8" t="s">
        <v>387</v>
      </c>
      <c r="D112" s="11" t="s">
        <v>96</v>
      </c>
      <c r="E112" s="15">
        <v>45412</v>
      </c>
      <c r="F112" s="8" t="s">
        <v>21</v>
      </c>
      <c r="G112" s="8">
        <v>2</v>
      </c>
      <c r="H112" s="15">
        <v>45473</v>
      </c>
      <c r="I112" s="22">
        <v>7334360</v>
      </c>
      <c r="J112" s="22" t="s">
        <v>16</v>
      </c>
      <c r="K112" s="22" t="s">
        <v>17</v>
      </c>
      <c r="L112" s="17" t="s">
        <v>388</v>
      </c>
      <c r="M112" s="17" t="s">
        <v>23</v>
      </c>
      <c r="N112" s="17" t="s">
        <v>389</v>
      </c>
    </row>
    <row r="113" spans="1:14" ht="30" customHeight="1" x14ac:dyDescent="0.25">
      <c r="A113" s="8">
        <v>328</v>
      </c>
      <c r="B113" s="8">
        <v>2024</v>
      </c>
      <c r="C113" s="8" t="s">
        <v>521</v>
      </c>
      <c r="D113" s="11" t="s">
        <v>522</v>
      </c>
      <c r="E113" s="15">
        <v>45421</v>
      </c>
      <c r="F113" s="8" t="s">
        <v>21</v>
      </c>
      <c r="G113" s="8">
        <v>2</v>
      </c>
      <c r="H113" s="15">
        <v>45473</v>
      </c>
      <c r="I113" s="22">
        <v>4792337</v>
      </c>
      <c r="J113" s="22" t="s">
        <v>16</v>
      </c>
      <c r="K113" s="22" t="s">
        <v>19</v>
      </c>
      <c r="L113" s="17" t="s">
        <v>67</v>
      </c>
      <c r="M113" s="17" t="s">
        <v>23</v>
      </c>
      <c r="N113" s="17" t="s">
        <v>523</v>
      </c>
    </row>
    <row r="114" spans="1:14" ht="30" customHeight="1" x14ac:dyDescent="0.25">
      <c r="A114" s="8">
        <v>329</v>
      </c>
      <c r="B114" s="8">
        <v>2024</v>
      </c>
      <c r="C114" s="8" t="s">
        <v>524</v>
      </c>
      <c r="D114" s="11" t="s">
        <v>525</v>
      </c>
      <c r="E114" s="15">
        <v>45413</v>
      </c>
      <c r="F114" s="8" t="s">
        <v>302</v>
      </c>
      <c r="G114" s="8">
        <v>75</v>
      </c>
      <c r="H114" s="15">
        <v>45473</v>
      </c>
      <c r="I114" s="22">
        <v>8215812</v>
      </c>
      <c r="J114" s="22" t="s">
        <v>16</v>
      </c>
      <c r="K114" s="22" t="s">
        <v>17</v>
      </c>
      <c r="L114" s="17" t="s">
        <v>526</v>
      </c>
      <c r="M114" s="17" t="s">
        <v>23</v>
      </c>
      <c r="N114" s="17" t="s">
        <v>527</v>
      </c>
    </row>
    <row r="115" spans="1:14" ht="30" customHeight="1" x14ac:dyDescent="0.25">
      <c r="A115" s="8">
        <v>330</v>
      </c>
      <c r="B115" s="8">
        <v>2024</v>
      </c>
      <c r="C115" s="8" t="s">
        <v>390</v>
      </c>
      <c r="D115" s="11" t="s">
        <v>495</v>
      </c>
      <c r="E115" s="15">
        <v>45408</v>
      </c>
      <c r="F115" s="8" t="s">
        <v>21</v>
      </c>
      <c r="G115" s="8">
        <v>2</v>
      </c>
      <c r="H115" s="15">
        <v>45473</v>
      </c>
      <c r="I115" s="22">
        <v>6572650</v>
      </c>
      <c r="J115" s="22" t="s">
        <v>16</v>
      </c>
      <c r="K115" s="22" t="s">
        <v>17</v>
      </c>
      <c r="L115" s="17" t="s">
        <v>391</v>
      </c>
      <c r="M115" s="17" t="s">
        <v>18</v>
      </c>
      <c r="N115" s="17" t="s">
        <v>392</v>
      </c>
    </row>
    <row r="116" spans="1:14" ht="30" customHeight="1" x14ac:dyDescent="0.25">
      <c r="A116" s="8">
        <v>332</v>
      </c>
      <c r="B116" s="8">
        <v>2024</v>
      </c>
      <c r="C116" s="8" t="s">
        <v>393</v>
      </c>
      <c r="D116" s="11" t="s">
        <v>89</v>
      </c>
      <c r="E116" s="15">
        <v>45411</v>
      </c>
      <c r="F116" s="8" t="s">
        <v>302</v>
      </c>
      <c r="G116" s="8">
        <v>75</v>
      </c>
      <c r="H116" s="15">
        <v>45473</v>
      </c>
      <c r="I116" s="22">
        <v>13456525</v>
      </c>
      <c r="J116" s="22" t="s">
        <v>16</v>
      </c>
      <c r="K116" s="22" t="s">
        <v>17</v>
      </c>
      <c r="L116" s="17" t="s">
        <v>394</v>
      </c>
      <c r="M116" s="17" t="s">
        <v>23</v>
      </c>
      <c r="N116" s="17" t="s">
        <v>395</v>
      </c>
    </row>
    <row r="117" spans="1:14" ht="30" customHeight="1" x14ac:dyDescent="0.25">
      <c r="A117" s="8">
        <v>333</v>
      </c>
      <c r="B117" s="8">
        <v>2024</v>
      </c>
      <c r="C117" s="8" t="s">
        <v>396</v>
      </c>
      <c r="D117" s="11" t="s">
        <v>90</v>
      </c>
      <c r="E117" s="15">
        <v>45411</v>
      </c>
      <c r="F117" s="8" t="s">
        <v>21</v>
      </c>
      <c r="G117" s="8">
        <v>2</v>
      </c>
      <c r="H117" s="15">
        <v>45473</v>
      </c>
      <c r="I117" s="22">
        <v>14592760</v>
      </c>
      <c r="J117" s="22" t="s">
        <v>16</v>
      </c>
      <c r="K117" s="22" t="s">
        <v>17</v>
      </c>
      <c r="L117" s="17" t="s">
        <v>397</v>
      </c>
      <c r="M117" s="17" t="s">
        <v>23</v>
      </c>
      <c r="N117" s="17" t="s">
        <v>398</v>
      </c>
    </row>
    <row r="118" spans="1:14" ht="30" customHeight="1" x14ac:dyDescent="0.25">
      <c r="A118" s="8">
        <v>334</v>
      </c>
      <c r="B118" s="8">
        <v>2024</v>
      </c>
      <c r="C118" s="8" t="s">
        <v>528</v>
      </c>
      <c r="D118" s="11" t="s">
        <v>529</v>
      </c>
      <c r="E118" s="15">
        <v>45425</v>
      </c>
      <c r="F118" s="8" t="s">
        <v>302</v>
      </c>
      <c r="G118" s="8">
        <v>75</v>
      </c>
      <c r="H118" s="15">
        <v>45504</v>
      </c>
      <c r="I118" s="22">
        <v>5275000</v>
      </c>
      <c r="J118" s="22" t="s">
        <v>16</v>
      </c>
      <c r="K118" s="22" t="s">
        <v>19</v>
      </c>
      <c r="L118" s="17" t="s">
        <v>73</v>
      </c>
      <c r="M118" s="17" t="s">
        <v>23</v>
      </c>
      <c r="N118" s="17" t="s">
        <v>530</v>
      </c>
    </row>
    <row r="119" spans="1:14" ht="30" customHeight="1" x14ac:dyDescent="0.25">
      <c r="A119" s="8">
        <v>335</v>
      </c>
      <c r="B119" s="8">
        <v>2024</v>
      </c>
      <c r="C119" s="8" t="s">
        <v>399</v>
      </c>
      <c r="D119" s="11" t="s">
        <v>400</v>
      </c>
      <c r="E119" s="15">
        <v>45411</v>
      </c>
      <c r="F119" s="8" t="s">
        <v>21</v>
      </c>
      <c r="G119" s="8">
        <v>2</v>
      </c>
      <c r="H119" s="15">
        <v>45473</v>
      </c>
      <c r="I119" s="22">
        <v>9516100</v>
      </c>
      <c r="J119" s="22" t="s">
        <v>16</v>
      </c>
      <c r="K119" s="22" t="s">
        <v>17</v>
      </c>
      <c r="L119" s="17" t="s">
        <v>401</v>
      </c>
      <c r="M119" s="17" t="s">
        <v>23</v>
      </c>
      <c r="N119" s="17" t="s">
        <v>402</v>
      </c>
    </row>
    <row r="120" spans="1:14" ht="30" customHeight="1" x14ac:dyDescent="0.25">
      <c r="A120" s="8">
        <v>336</v>
      </c>
      <c r="B120" s="8">
        <v>2024</v>
      </c>
      <c r="C120" s="8" t="s">
        <v>403</v>
      </c>
      <c r="D120" s="11" t="s">
        <v>404</v>
      </c>
      <c r="E120" s="15">
        <v>45408</v>
      </c>
      <c r="F120" s="8" t="s">
        <v>21</v>
      </c>
      <c r="G120" s="8">
        <v>2</v>
      </c>
      <c r="H120" s="15">
        <v>45468</v>
      </c>
      <c r="I120" s="22">
        <v>10765220</v>
      </c>
      <c r="J120" s="22" t="s">
        <v>16</v>
      </c>
      <c r="K120" s="22" t="s">
        <v>17</v>
      </c>
      <c r="L120" s="17" t="s">
        <v>405</v>
      </c>
      <c r="M120" s="17" t="s">
        <v>18</v>
      </c>
      <c r="N120" s="17" t="s">
        <v>406</v>
      </c>
    </row>
    <row r="121" spans="1:14" ht="30" customHeight="1" x14ac:dyDescent="0.25">
      <c r="A121" s="8">
        <v>337</v>
      </c>
      <c r="B121" s="8">
        <v>2024</v>
      </c>
      <c r="C121" s="8" t="s">
        <v>407</v>
      </c>
      <c r="D121" s="11" t="s">
        <v>408</v>
      </c>
      <c r="E121" s="15">
        <v>45408</v>
      </c>
      <c r="F121" s="8" t="s">
        <v>21</v>
      </c>
      <c r="G121" s="8">
        <v>2</v>
      </c>
      <c r="H121" s="15">
        <v>45471</v>
      </c>
      <c r="I121" s="22">
        <v>10765220</v>
      </c>
      <c r="J121" s="22" t="s">
        <v>16</v>
      </c>
      <c r="K121" s="22" t="s">
        <v>17</v>
      </c>
      <c r="L121" s="17" t="s">
        <v>409</v>
      </c>
      <c r="M121" s="17" t="s">
        <v>18</v>
      </c>
      <c r="N121" s="17" t="s">
        <v>410</v>
      </c>
    </row>
    <row r="122" spans="1:14" ht="30" customHeight="1" x14ac:dyDescent="0.25">
      <c r="A122" s="8">
        <v>338</v>
      </c>
      <c r="B122" s="8">
        <v>2024</v>
      </c>
      <c r="C122" s="8" t="s">
        <v>411</v>
      </c>
      <c r="D122" s="11" t="s">
        <v>412</v>
      </c>
      <c r="E122" s="15">
        <v>45411</v>
      </c>
      <c r="F122" s="8" t="s">
        <v>21</v>
      </c>
      <c r="G122" s="8">
        <v>2</v>
      </c>
      <c r="H122" s="15">
        <v>45473</v>
      </c>
      <c r="I122" s="22">
        <v>10765200</v>
      </c>
      <c r="J122" s="22" t="s">
        <v>16</v>
      </c>
      <c r="K122" s="22" t="s">
        <v>17</v>
      </c>
      <c r="L122" s="17" t="s">
        <v>413</v>
      </c>
      <c r="M122" s="17" t="s">
        <v>18</v>
      </c>
      <c r="N122" s="17" t="s">
        <v>414</v>
      </c>
    </row>
    <row r="123" spans="1:14" ht="30" customHeight="1" x14ac:dyDescent="0.25">
      <c r="A123" s="8">
        <v>339</v>
      </c>
      <c r="B123" s="8">
        <v>2024</v>
      </c>
      <c r="C123" s="8" t="s">
        <v>415</v>
      </c>
      <c r="D123" s="11" t="s">
        <v>92</v>
      </c>
      <c r="E123" s="15">
        <v>45411</v>
      </c>
      <c r="F123" s="8" t="s">
        <v>21</v>
      </c>
      <c r="G123" s="8">
        <v>2</v>
      </c>
      <c r="H123" s="15">
        <v>45473</v>
      </c>
      <c r="I123" s="22">
        <v>9516100</v>
      </c>
      <c r="J123" s="22" t="s">
        <v>16</v>
      </c>
      <c r="K123" s="22" t="s">
        <v>17</v>
      </c>
      <c r="L123" s="17" t="s">
        <v>416</v>
      </c>
      <c r="M123" s="17" t="s">
        <v>23</v>
      </c>
      <c r="N123" s="17" t="s">
        <v>417</v>
      </c>
    </row>
    <row r="124" spans="1:14" ht="30" customHeight="1" x14ac:dyDescent="0.25">
      <c r="A124" s="8">
        <v>340</v>
      </c>
      <c r="B124" s="8">
        <v>2024</v>
      </c>
      <c r="C124" s="8" t="s">
        <v>418</v>
      </c>
      <c r="D124" s="11" t="s">
        <v>95</v>
      </c>
      <c r="E124" s="15">
        <v>45411</v>
      </c>
      <c r="F124" s="8" t="s">
        <v>21</v>
      </c>
      <c r="G124" s="8">
        <v>2</v>
      </c>
      <c r="H124" s="15">
        <v>45473</v>
      </c>
      <c r="I124" s="22">
        <v>5616820</v>
      </c>
      <c r="J124" s="22" t="s">
        <v>16</v>
      </c>
      <c r="K124" s="22" t="s">
        <v>17</v>
      </c>
      <c r="L124" s="17" t="s">
        <v>70</v>
      </c>
      <c r="M124" s="17" t="s">
        <v>23</v>
      </c>
      <c r="N124" s="17" t="s">
        <v>419</v>
      </c>
    </row>
    <row r="125" spans="1:14" ht="30" customHeight="1" x14ac:dyDescent="0.25">
      <c r="A125" s="8">
        <v>341</v>
      </c>
      <c r="B125" s="8">
        <v>2024</v>
      </c>
      <c r="C125" s="8" t="s">
        <v>420</v>
      </c>
      <c r="D125" s="11" t="s">
        <v>94</v>
      </c>
      <c r="E125" s="15">
        <v>45412</v>
      </c>
      <c r="F125" s="8" t="s">
        <v>21</v>
      </c>
      <c r="G125" s="8">
        <v>2</v>
      </c>
      <c r="H125" s="15">
        <v>45473</v>
      </c>
      <c r="I125" s="22">
        <v>7334360</v>
      </c>
      <c r="J125" s="22" t="s">
        <v>16</v>
      </c>
      <c r="K125" s="22" t="s">
        <v>17</v>
      </c>
      <c r="L125" s="17" t="s">
        <v>388</v>
      </c>
      <c r="M125" s="17" t="s">
        <v>23</v>
      </c>
      <c r="N125" s="17" t="s">
        <v>421</v>
      </c>
    </row>
    <row r="126" spans="1:14" ht="30" customHeight="1" x14ac:dyDescent="0.25">
      <c r="A126" s="8">
        <v>342</v>
      </c>
      <c r="B126" s="8">
        <v>2024</v>
      </c>
      <c r="C126" s="8" t="s">
        <v>531</v>
      </c>
      <c r="D126" s="11" t="s">
        <v>532</v>
      </c>
      <c r="E126" s="15">
        <v>45425</v>
      </c>
      <c r="F126" s="8" t="s">
        <v>302</v>
      </c>
      <c r="G126" s="8">
        <v>75</v>
      </c>
      <c r="H126" s="15">
        <v>45503</v>
      </c>
      <c r="I126" s="22">
        <v>6562100</v>
      </c>
      <c r="J126" s="22" t="s">
        <v>16</v>
      </c>
      <c r="K126" s="22" t="s">
        <v>19</v>
      </c>
      <c r="L126" s="17" t="s">
        <v>306</v>
      </c>
      <c r="M126" s="17" t="s">
        <v>23</v>
      </c>
      <c r="N126" s="17" t="s">
        <v>533</v>
      </c>
    </row>
    <row r="127" spans="1:14" ht="30" customHeight="1" x14ac:dyDescent="0.25">
      <c r="A127" s="8">
        <v>343</v>
      </c>
      <c r="B127" s="8">
        <v>2024</v>
      </c>
      <c r="C127" s="8" t="s">
        <v>534</v>
      </c>
      <c r="D127" s="11" t="s">
        <v>535</v>
      </c>
      <c r="E127" s="15">
        <v>45425</v>
      </c>
      <c r="F127" s="8" t="s">
        <v>302</v>
      </c>
      <c r="G127" s="8">
        <v>75</v>
      </c>
      <c r="H127" s="15">
        <v>45503</v>
      </c>
      <c r="I127" s="22">
        <v>11895125</v>
      </c>
      <c r="J127" s="22" t="s">
        <v>16</v>
      </c>
      <c r="K127" s="22" t="s">
        <v>17</v>
      </c>
      <c r="L127" s="17" t="s">
        <v>536</v>
      </c>
      <c r="M127" s="17" t="s">
        <v>23</v>
      </c>
      <c r="N127" s="17" t="s">
        <v>537</v>
      </c>
    </row>
    <row r="128" spans="1:14" ht="30" customHeight="1" x14ac:dyDescent="0.25">
      <c r="A128" s="8">
        <v>344</v>
      </c>
      <c r="B128" s="8">
        <v>2024</v>
      </c>
      <c r="C128" s="8" t="s">
        <v>538</v>
      </c>
      <c r="D128" s="11" t="s">
        <v>539</v>
      </c>
      <c r="E128" s="15">
        <v>45414</v>
      </c>
      <c r="F128" s="8" t="s">
        <v>302</v>
      </c>
      <c r="G128" s="8">
        <v>75</v>
      </c>
      <c r="H128" s="15">
        <v>45503</v>
      </c>
      <c r="I128" s="22">
        <v>6572650</v>
      </c>
      <c r="J128" s="22" t="s">
        <v>16</v>
      </c>
      <c r="K128" s="22" t="s">
        <v>17</v>
      </c>
      <c r="L128" s="17" t="s">
        <v>540</v>
      </c>
      <c r="M128" s="17" t="s">
        <v>23</v>
      </c>
      <c r="N128" s="17" t="s">
        <v>541</v>
      </c>
    </row>
    <row r="129" spans="1:14" ht="30" customHeight="1" x14ac:dyDescent="0.25">
      <c r="A129" s="8">
        <v>345</v>
      </c>
      <c r="B129" s="8">
        <v>2024</v>
      </c>
      <c r="C129" s="8" t="s">
        <v>542</v>
      </c>
      <c r="D129" s="11" t="s">
        <v>543</v>
      </c>
      <c r="E129" s="15">
        <v>45418</v>
      </c>
      <c r="F129" s="8" t="s">
        <v>302</v>
      </c>
      <c r="G129" s="8">
        <v>75</v>
      </c>
      <c r="H129" s="15">
        <v>45473</v>
      </c>
      <c r="I129" s="22">
        <v>4792337</v>
      </c>
      <c r="J129" s="22" t="s">
        <v>16</v>
      </c>
      <c r="K129" s="22" t="s">
        <v>19</v>
      </c>
      <c r="L129" s="17" t="s">
        <v>67</v>
      </c>
      <c r="M129" s="17" t="s">
        <v>23</v>
      </c>
      <c r="N129" s="17" t="s">
        <v>544</v>
      </c>
    </row>
    <row r="130" spans="1:14" ht="30" customHeight="1" x14ac:dyDescent="0.25">
      <c r="A130" s="8">
        <v>346</v>
      </c>
      <c r="B130" s="8">
        <v>2024</v>
      </c>
      <c r="C130" s="8" t="s">
        <v>422</v>
      </c>
      <c r="D130" s="11" t="s">
        <v>93</v>
      </c>
      <c r="E130" s="15">
        <v>45412</v>
      </c>
      <c r="F130" s="8" t="s">
        <v>21</v>
      </c>
      <c r="G130" s="8">
        <v>2</v>
      </c>
      <c r="H130" s="15">
        <v>45473</v>
      </c>
      <c r="I130" s="22">
        <v>15647600</v>
      </c>
      <c r="J130" s="22" t="s">
        <v>16</v>
      </c>
      <c r="K130" s="22" t="s">
        <v>17</v>
      </c>
      <c r="L130" s="17" t="s">
        <v>496</v>
      </c>
      <c r="M130" s="17" t="s">
        <v>18</v>
      </c>
      <c r="N130" s="17" t="s">
        <v>423</v>
      </c>
    </row>
    <row r="131" spans="1:14" ht="30" customHeight="1" x14ac:dyDescent="0.25">
      <c r="A131" s="8">
        <v>347</v>
      </c>
      <c r="B131" s="8">
        <v>2024</v>
      </c>
      <c r="C131" s="8" t="s">
        <v>545</v>
      </c>
      <c r="D131" s="11" t="s">
        <v>546</v>
      </c>
      <c r="E131" s="15">
        <v>45413</v>
      </c>
      <c r="F131" s="8" t="s">
        <v>21</v>
      </c>
      <c r="G131" s="8">
        <v>2</v>
      </c>
      <c r="H131" s="15">
        <v>45473</v>
      </c>
      <c r="I131" s="22">
        <v>14592760</v>
      </c>
      <c r="J131" s="22" t="s">
        <v>16</v>
      </c>
      <c r="K131" s="22" t="s">
        <v>17</v>
      </c>
      <c r="L131" s="17" t="s">
        <v>547</v>
      </c>
      <c r="M131" s="17" t="s">
        <v>18</v>
      </c>
      <c r="N131" s="17" t="s">
        <v>548</v>
      </c>
    </row>
    <row r="132" spans="1:14" ht="30" customHeight="1" x14ac:dyDescent="0.25">
      <c r="A132" s="8">
        <v>348</v>
      </c>
      <c r="B132" s="8">
        <v>2024</v>
      </c>
      <c r="C132" s="8" t="s">
        <v>424</v>
      </c>
      <c r="D132" s="11" t="s">
        <v>88</v>
      </c>
      <c r="E132" s="15">
        <v>45411</v>
      </c>
      <c r="F132" s="8" t="s">
        <v>21</v>
      </c>
      <c r="G132" s="8">
        <v>2</v>
      </c>
      <c r="H132" s="15">
        <v>45473</v>
      </c>
      <c r="I132" s="22">
        <v>5249680</v>
      </c>
      <c r="J132" s="22" t="s">
        <v>16</v>
      </c>
      <c r="K132" s="22" t="s">
        <v>19</v>
      </c>
      <c r="L132" s="17" t="s">
        <v>425</v>
      </c>
      <c r="M132" s="17" t="s">
        <v>23</v>
      </c>
      <c r="N132" s="17" t="s">
        <v>426</v>
      </c>
    </row>
    <row r="133" spans="1:14" ht="30" customHeight="1" x14ac:dyDescent="0.25">
      <c r="A133" s="8">
        <v>349</v>
      </c>
      <c r="B133" s="8">
        <v>2024</v>
      </c>
      <c r="C133" s="8" t="s">
        <v>427</v>
      </c>
      <c r="D133" s="11" t="s">
        <v>497</v>
      </c>
      <c r="E133" s="15">
        <v>45411</v>
      </c>
      <c r="F133" s="8" t="s">
        <v>21</v>
      </c>
      <c r="G133" s="8">
        <v>2</v>
      </c>
      <c r="H133" s="15">
        <v>45473</v>
      </c>
      <c r="I133" s="22">
        <v>13267680</v>
      </c>
      <c r="J133" s="22" t="s">
        <v>16</v>
      </c>
      <c r="K133" s="22" t="s">
        <v>17</v>
      </c>
      <c r="L133" s="17" t="s">
        <v>428</v>
      </c>
      <c r="M133" s="17" t="s">
        <v>18</v>
      </c>
      <c r="N133" s="17" t="s">
        <v>429</v>
      </c>
    </row>
    <row r="134" spans="1:14" ht="30" customHeight="1" x14ac:dyDescent="0.25">
      <c r="A134" s="8">
        <v>350</v>
      </c>
      <c r="B134" s="8">
        <v>2024</v>
      </c>
      <c r="C134" s="8" t="s">
        <v>549</v>
      </c>
      <c r="D134" s="11" t="s">
        <v>550</v>
      </c>
      <c r="E134" s="15">
        <v>45414</v>
      </c>
      <c r="F134" s="8" t="s">
        <v>21</v>
      </c>
      <c r="G134" s="8">
        <v>2</v>
      </c>
      <c r="H134" s="15">
        <v>45473</v>
      </c>
      <c r="I134" s="22">
        <v>14592760</v>
      </c>
      <c r="J134" s="22" t="s">
        <v>16</v>
      </c>
      <c r="K134" s="22" t="s">
        <v>17</v>
      </c>
      <c r="L134" s="17" t="s">
        <v>551</v>
      </c>
      <c r="M134" s="17" t="s">
        <v>23</v>
      </c>
      <c r="N134" s="17" t="s">
        <v>552</v>
      </c>
    </row>
    <row r="135" spans="1:14" ht="30" customHeight="1" x14ac:dyDescent="0.25">
      <c r="A135" s="8">
        <v>351</v>
      </c>
      <c r="B135" s="8">
        <v>2024</v>
      </c>
      <c r="C135" s="8" t="s">
        <v>553</v>
      </c>
      <c r="D135" s="11" t="s">
        <v>554</v>
      </c>
      <c r="E135" s="15">
        <v>45414</v>
      </c>
      <c r="F135" s="8" t="s">
        <v>21</v>
      </c>
      <c r="G135" s="8">
        <v>2</v>
      </c>
      <c r="H135" s="15">
        <v>45473</v>
      </c>
      <c r="I135" s="22">
        <v>6572650</v>
      </c>
      <c r="J135" s="22" t="s">
        <v>16</v>
      </c>
      <c r="K135" s="22" t="s">
        <v>17</v>
      </c>
      <c r="L135" s="17" t="s">
        <v>555</v>
      </c>
      <c r="M135" s="17" t="s">
        <v>18</v>
      </c>
      <c r="N135" s="17" t="s">
        <v>556</v>
      </c>
    </row>
    <row r="136" spans="1:14" ht="30" customHeight="1" x14ac:dyDescent="0.25">
      <c r="A136" s="8">
        <v>353</v>
      </c>
      <c r="B136" s="8">
        <v>2024</v>
      </c>
      <c r="C136" s="8" t="s">
        <v>557</v>
      </c>
      <c r="D136" s="11" t="s">
        <v>558</v>
      </c>
      <c r="E136" s="15">
        <v>45414</v>
      </c>
      <c r="F136" s="8" t="s">
        <v>21</v>
      </c>
      <c r="G136" s="8">
        <v>2</v>
      </c>
      <c r="H136" s="15">
        <v>45473</v>
      </c>
      <c r="I136" s="22">
        <v>9516100</v>
      </c>
      <c r="J136" s="22" t="s">
        <v>16</v>
      </c>
      <c r="K136" s="22" t="s">
        <v>17</v>
      </c>
      <c r="L136" s="17" t="s">
        <v>559</v>
      </c>
      <c r="M136" s="17" t="s">
        <v>18</v>
      </c>
      <c r="N136" s="17" t="s">
        <v>560</v>
      </c>
    </row>
    <row r="137" spans="1:14" ht="30" customHeight="1" x14ac:dyDescent="0.25">
      <c r="A137" s="8">
        <v>354</v>
      </c>
      <c r="B137" s="8">
        <v>2024</v>
      </c>
      <c r="C137" s="8" t="s">
        <v>430</v>
      </c>
      <c r="D137" s="11" t="s">
        <v>91</v>
      </c>
      <c r="E137" s="15">
        <v>45411</v>
      </c>
      <c r="F137" s="8" t="s">
        <v>21</v>
      </c>
      <c r="G137" s="8">
        <v>2</v>
      </c>
      <c r="H137" s="15">
        <v>45473</v>
      </c>
      <c r="I137" s="22">
        <v>5137850</v>
      </c>
      <c r="J137" s="22" t="s">
        <v>16</v>
      </c>
      <c r="K137" s="22" t="s">
        <v>19</v>
      </c>
      <c r="L137" s="17" t="s">
        <v>431</v>
      </c>
      <c r="M137" s="17" t="s">
        <v>23</v>
      </c>
      <c r="N137" s="17" t="s">
        <v>432</v>
      </c>
    </row>
    <row r="138" spans="1:14" ht="30" customHeight="1" x14ac:dyDescent="0.25">
      <c r="A138" s="8">
        <v>356</v>
      </c>
      <c r="B138" s="8">
        <v>2024</v>
      </c>
      <c r="C138" s="8" t="s">
        <v>561</v>
      </c>
      <c r="D138" s="11" t="s">
        <v>562</v>
      </c>
      <c r="E138" s="15">
        <v>45413</v>
      </c>
      <c r="F138" s="8" t="s">
        <v>21</v>
      </c>
      <c r="G138" s="8">
        <v>2</v>
      </c>
      <c r="H138" s="15">
        <v>45473</v>
      </c>
      <c r="I138" s="22">
        <v>12641010</v>
      </c>
      <c r="J138" s="22" t="s">
        <v>16</v>
      </c>
      <c r="K138" s="22" t="s">
        <v>17</v>
      </c>
      <c r="L138" s="17" t="s">
        <v>563</v>
      </c>
      <c r="M138" s="17" t="s">
        <v>23</v>
      </c>
      <c r="N138" s="17" t="s">
        <v>564</v>
      </c>
    </row>
    <row r="139" spans="1:14" ht="30" customHeight="1" x14ac:dyDescent="0.25">
      <c r="A139" s="8">
        <v>357</v>
      </c>
      <c r="B139" s="8">
        <v>2024</v>
      </c>
      <c r="C139" s="8" t="s">
        <v>565</v>
      </c>
      <c r="D139" s="11" t="s">
        <v>554</v>
      </c>
      <c r="E139" s="15">
        <v>45415</v>
      </c>
      <c r="F139" s="8" t="s">
        <v>21</v>
      </c>
      <c r="G139" s="8">
        <v>2</v>
      </c>
      <c r="H139" s="15">
        <v>45473</v>
      </c>
      <c r="I139" s="22">
        <v>3833870</v>
      </c>
      <c r="J139" s="22" t="s">
        <v>16</v>
      </c>
      <c r="K139" s="22" t="s">
        <v>19</v>
      </c>
      <c r="L139" s="17" t="s">
        <v>566</v>
      </c>
      <c r="M139" s="17" t="s">
        <v>23</v>
      </c>
      <c r="N139" s="17" t="s">
        <v>567</v>
      </c>
    </row>
    <row r="140" spans="1:14" ht="30" customHeight="1" x14ac:dyDescent="0.25">
      <c r="A140" s="8">
        <v>358</v>
      </c>
      <c r="B140" s="8">
        <v>2024</v>
      </c>
      <c r="C140" s="8" t="s">
        <v>568</v>
      </c>
      <c r="D140" s="11" t="s">
        <v>569</v>
      </c>
      <c r="E140" s="15">
        <v>45413</v>
      </c>
      <c r="F140" s="8" t="s">
        <v>302</v>
      </c>
      <c r="G140" s="8">
        <v>75</v>
      </c>
      <c r="H140" s="15">
        <v>45473</v>
      </c>
      <c r="I140" s="22">
        <v>4792337</v>
      </c>
      <c r="J140" s="22" t="s">
        <v>16</v>
      </c>
      <c r="K140" s="22" t="s">
        <v>19</v>
      </c>
      <c r="L140" s="17" t="s">
        <v>67</v>
      </c>
      <c r="M140" s="17" t="s">
        <v>23</v>
      </c>
      <c r="N140" s="17" t="s">
        <v>570</v>
      </c>
    </row>
    <row r="141" spans="1:14" ht="30" customHeight="1" x14ac:dyDescent="0.25">
      <c r="A141" s="8">
        <v>359</v>
      </c>
      <c r="B141" s="8">
        <v>2024</v>
      </c>
      <c r="C141" s="8" t="s">
        <v>571</v>
      </c>
      <c r="D141" s="11" t="s">
        <v>572</v>
      </c>
      <c r="E141" s="15">
        <v>45413</v>
      </c>
      <c r="F141" s="8" t="s">
        <v>302</v>
      </c>
      <c r="G141" s="8">
        <v>75</v>
      </c>
      <c r="H141" s="15">
        <v>45473</v>
      </c>
      <c r="I141" s="22">
        <v>4792337</v>
      </c>
      <c r="J141" s="22" t="s">
        <v>16</v>
      </c>
      <c r="K141" s="22" t="s">
        <v>19</v>
      </c>
      <c r="L141" s="17" t="s">
        <v>67</v>
      </c>
      <c r="M141" s="17" t="s">
        <v>23</v>
      </c>
      <c r="N141" s="17" t="s">
        <v>573</v>
      </c>
    </row>
    <row r="142" spans="1:14" ht="30" customHeight="1" x14ac:dyDescent="0.25">
      <c r="A142" s="8">
        <v>360</v>
      </c>
      <c r="B142" s="8">
        <v>2024</v>
      </c>
      <c r="C142" s="8" t="s">
        <v>574</v>
      </c>
      <c r="D142" s="11" t="s">
        <v>575</v>
      </c>
      <c r="E142" s="15">
        <v>45417</v>
      </c>
      <c r="F142" s="8" t="s">
        <v>302</v>
      </c>
      <c r="G142" s="8">
        <v>75</v>
      </c>
      <c r="H142" s="15">
        <v>45473</v>
      </c>
      <c r="I142" s="22">
        <v>4792337</v>
      </c>
      <c r="J142" s="22" t="s">
        <v>16</v>
      </c>
      <c r="K142" s="22" t="s">
        <v>19</v>
      </c>
      <c r="L142" s="17" t="s">
        <v>576</v>
      </c>
      <c r="M142" s="17" t="s">
        <v>23</v>
      </c>
      <c r="N142" s="17" t="s">
        <v>577</v>
      </c>
    </row>
    <row r="143" spans="1:14" ht="30" customHeight="1" x14ac:dyDescent="0.25">
      <c r="A143" s="8">
        <v>361</v>
      </c>
      <c r="B143" s="8">
        <v>2024</v>
      </c>
      <c r="C143" s="8" t="s">
        <v>578</v>
      </c>
      <c r="D143" s="11" t="s">
        <v>579</v>
      </c>
      <c r="E143" s="15">
        <v>45415</v>
      </c>
      <c r="F143" s="8" t="s">
        <v>302</v>
      </c>
      <c r="G143" s="8">
        <v>75</v>
      </c>
      <c r="H143" s="15">
        <v>45473</v>
      </c>
      <c r="I143" s="22">
        <v>6562100</v>
      </c>
      <c r="J143" s="22" t="s">
        <v>16</v>
      </c>
      <c r="K143" s="22" t="s">
        <v>19</v>
      </c>
      <c r="L143" s="17" t="s">
        <v>306</v>
      </c>
      <c r="M143" s="17" t="s">
        <v>23</v>
      </c>
      <c r="N143" s="17" t="s">
        <v>580</v>
      </c>
    </row>
    <row r="144" spans="1:14" ht="30" customHeight="1" x14ac:dyDescent="0.25">
      <c r="A144" s="8">
        <v>362</v>
      </c>
      <c r="B144" s="8">
        <v>2024</v>
      </c>
      <c r="C144" s="8" t="s">
        <v>581</v>
      </c>
      <c r="D144" s="11" t="s">
        <v>582</v>
      </c>
      <c r="E144" s="15">
        <v>45420</v>
      </c>
      <c r="F144" s="8" t="s">
        <v>21</v>
      </c>
      <c r="G144" s="8">
        <v>2</v>
      </c>
      <c r="H144" s="15">
        <v>45473</v>
      </c>
      <c r="I144" s="22">
        <v>5249680</v>
      </c>
      <c r="J144" s="22" t="s">
        <v>16</v>
      </c>
      <c r="K144" s="22" t="s">
        <v>19</v>
      </c>
      <c r="L144" s="17" t="s">
        <v>583</v>
      </c>
      <c r="M144" s="17" t="s">
        <v>20</v>
      </c>
      <c r="N144" s="17" t="s">
        <v>584</v>
      </c>
    </row>
    <row r="145" spans="1:14" ht="30" customHeight="1" x14ac:dyDescent="0.25">
      <c r="A145" s="8">
        <v>363</v>
      </c>
      <c r="B145" s="8">
        <v>2024</v>
      </c>
      <c r="C145" s="8" t="s">
        <v>585</v>
      </c>
      <c r="D145" s="11" t="s">
        <v>586</v>
      </c>
      <c r="E145" s="15">
        <v>45433</v>
      </c>
      <c r="F145" s="8" t="s">
        <v>302</v>
      </c>
      <c r="G145" s="8">
        <v>75</v>
      </c>
      <c r="H145" s="15">
        <v>0</v>
      </c>
      <c r="I145" s="22">
        <v>9167950</v>
      </c>
      <c r="J145" s="22" t="s">
        <v>16</v>
      </c>
      <c r="K145" s="22" t="s">
        <v>17</v>
      </c>
      <c r="L145" s="17" t="s">
        <v>329</v>
      </c>
      <c r="M145" s="17" t="s">
        <v>23</v>
      </c>
      <c r="N145" s="17" t="s">
        <v>587</v>
      </c>
    </row>
    <row r="146" spans="1:14" ht="30" customHeight="1" x14ac:dyDescent="0.25">
      <c r="A146" s="8">
        <v>364</v>
      </c>
      <c r="B146" s="8">
        <v>2024</v>
      </c>
      <c r="C146" s="8" t="s">
        <v>588</v>
      </c>
      <c r="D146" s="11" t="s">
        <v>589</v>
      </c>
      <c r="E146" s="15">
        <v>45420</v>
      </c>
      <c r="F146" s="8" t="s">
        <v>21</v>
      </c>
      <c r="G146" s="8">
        <v>2</v>
      </c>
      <c r="H146" s="15">
        <v>45473</v>
      </c>
      <c r="I146" s="22">
        <v>12641010</v>
      </c>
      <c r="J146" s="22" t="s">
        <v>16</v>
      </c>
      <c r="K146" s="22" t="s">
        <v>17</v>
      </c>
      <c r="L146" s="17" t="s">
        <v>590</v>
      </c>
      <c r="M146" s="17" t="s">
        <v>20</v>
      </c>
      <c r="N146" s="17" t="s">
        <v>591</v>
      </c>
    </row>
    <row r="147" spans="1:14" ht="30" customHeight="1" x14ac:dyDescent="0.25">
      <c r="A147" s="8">
        <v>365</v>
      </c>
      <c r="B147" s="8">
        <v>2024</v>
      </c>
      <c r="C147" s="8" t="s">
        <v>592</v>
      </c>
      <c r="D147" s="11" t="s">
        <v>593</v>
      </c>
      <c r="E147" s="15">
        <v>45414</v>
      </c>
      <c r="F147" s="8" t="s">
        <v>21</v>
      </c>
      <c r="G147" s="8">
        <v>2</v>
      </c>
      <c r="H147" s="15">
        <v>45473</v>
      </c>
      <c r="I147" s="22">
        <v>7334360</v>
      </c>
      <c r="J147" s="22" t="s">
        <v>16</v>
      </c>
      <c r="K147" s="22" t="s">
        <v>17</v>
      </c>
      <c r="L147" s="17" t="s">
        <v>594</v>
      </c>
      <c r="M147" s="17" t="s">
        <v>23</v>
      </c>
      <c r="N147" s="17" t="s">
        <v>595</v>
      </c>
    </row>
    <row r="148" spans="1:14" ht="30" customHeight="1" x14ac:dyDescent="0.25">
      <c r="A148" s="8">
        <v>366</v>
      </c>
      <c r="B148" s="8">
        <v>2024</v>
      </c>
      <c r="C148" s="8" t="s">
        <v>596</v>
      </c>
      <c r="D148" s="11" t="s">
        <v>597</v>
      </c>
      <c r="E148" s="15">
        <v>45413</v>
      </c>
      <c r="F148" s="8" t="s">
        <v>21</v>
      </c>
      <c r="G148" s="8">
        <v>2</v>
      </c>
      <c r="H148" s="15">
        <v>45473</v>
      </c>
      <c r="I148" s="22">
        <v>13267680</v>
      </c>
      <c r="J148" s="22" t="s">
        <v>16</v>
      </c>
      <c r="K148" s="22" t="s">
        <v>17</v>
      </c>
      <c r="L148" s="17" t="s">
        <v>598</v>
      </c>
      <c r="M148" s="17" t="s">
        <v>18</v>
      </c>
      <c r="N148" s="17" t="s">
        <v>599</v>
      </c>
    </row>
    <row r="149" spans="1:14" ht="30" customHeight="1" x14ac:dyDescent="0.25">
      <c r="A149" s="8">
        <v>368</v>
      </c>
      <c r="B149" s="8">
        <v>2024</v>
      </c>
      <c r="C149" s="8" t="s">
        <v>600</v>
      </c>
      <c r="D149" s="11" t="s">
        <v>601</v>
      </c>
      <c r="E149" s="15">
        <v>45414</v>
      </c>
      <c r="F149" s="8" t="s">
        <v>21</v>
      </c>
      <c r="G149" s="8">
        <v>2</v>
      </c>
      <c r="H149" s="15">
        <v>45473</v>
      </c>
      <c r="I149" s="22">
        <v>15647760</v>
      </c>
      <c r="J149" s="22" t="s">
        <v>16</v>
      </c>
      <c r="K149" s="22" t="s">
        <v>17</v>
      </c>
      <c r="L149" s="17" t="s">
        <v>602</v>
      </c>
      <c r="M149" s="17" t="s">
        <v>18</v>
      </c>
      <c r="N149" s="17" t="s">
        <v>603</v>
      </c>
    </row>
    <row r="150" spans="1:14" ht="30" customHeight="1" x14ac:dyDescent="0.25">
      <c r="A150" s="8">
        <v>370</v>
      </c>
      <c r="B150" s="8">
        <v>2024</v>
      </c>
      <c r="C150" s="8" t="s">
        <v>604</v>
      </c>
      <c r="D150" s="11" t="s">
        <v>605</v>
      </c>
      <c r="E150" s="15">
        <v>45420</v>
      </c>
      <c r="F150" s="8" t="s">
        <v>21</v>
      </c>
      <c r="G150" s="8">
        <v>2</v>
      </c>
      <c r="H150" s="15">
        <v>45473</v>
      </c>
      <c r="I150" s="22">
        <v>9516100</v>
      </c>
      <c r="J150" s="22" t="s">
        <v>16</v>
      </c>
      <c r="K150" s="22" t="s">
        <v>17</v>
      </c>
      <c r="L150" s="17" t="s">
        <v>606</v>
      </c>
      <c r="M150" s="17" t="s">
        <v>186</v>
      </c>
      <c r="N150" s="17" t="s">
        <v>607</v>
      </c>
    </row>
    <row r="151" spans="1:14" ht="30" customHeight="1" x14ac:dyDescent="0.25">
      <c r="A151" s="8">
        <v>371</v>
      </c>
      <c r="B151" s="8">
        <v>2024</v>
      </c>
      <c r="C151" s="8" t="s">
        <v>608</v>
      </c>
      <c r="D151" s="11" t="s">
        <v>609</v>
      </c>
      <c r="E151" s="15">
        <v>45419</v>
      </c>
      <c r="F151" s="8" t="s">
        <v>21</v>
      </c>
      <c r="G151" s="8">
        <v>2</v>
      </c>
      <c r="H151" s="15">
        <v>45473</v>
      </c>
      <c r="I151" s="22">
        <v>5249680</v>
      </c>
      <c r="J151" s="22" t="s">
        <v>16</v>
      </c>
      <c r="K151" s="22" t="s">
        <v>19</v>
      </c>
      <c r="L151" s="17" t="s">
        <v>610</v>
      </c>
      <c r="M151" s="17" t="s">
        <v>186</v>
      </c>
      <c r="N151" s="17" t="s">
        <v>611</v>
      </c>
    </row>
    <row r="152" spans="1:14" ht="30" customHeight="1" x14ac:dyDescent="0.25">
      <c r="A152" s="8">
        <v>372</v>
      </c>
      <c r="B152" s="8">
        <v>2024</v>
      </c>
      <c r="C152" s="8" t="s">
        <v>612</v>
      </c>
      <c r="D152" s="11" t="s">
        <v>613</v>
      </c>
      <c r="E152" s="15">
        <v>45413</v>
      </c>
      <c r="F152" s="8" t="s">
        <v>21</v>
      </c>
      <c r="G152" s="8">
        <v>2</v>
      </c>
      <c r="H152" s="15">
        <v>45473</v>
      </c>
      <c r="I152" s="22">
        <v>5249680</v>
      </c>
      <c r="J152" s="22" t="s">
        <v>16</v>
      </c>
      <c r="K152" s="22" t="s">
        <v>19</v>
      </c>
      <c r="L152" s="17" t="s">
        <v>614</v>
      </c>
      <c r="M152" s="17" t="s">
        <v>18</v>
      </c>
      <c r="N152" s="17" t="s">
        <v>615</v>
      </c>
    </row>
    <row r="153" spans="1:14" ht="30" customHeight="1" x14ac:dyDescent="0.25">
      <c r="A153" s="8">
        <v>373</v>
      </c>
      <c r="B153" s="8">
        <v>2024</v>
      </c>
      <c r="C153" s="8" t="s">
        <v>616</v>
      </c>
      <c r="D153" s="11" t="s">
        <v>617</v>
      </c>
      <c r="E153" s="15">
        <v>45414</v>
      </c>
      <c r="F153" s="8" t="s">
        <v>302</v>
      </c>
      <c r="G153" s="8">
        <v>75</v>
      </c>
      <c r="H153" s="15">
        <v>45473</v>
      </c>
      <c r="I153" s="22">
        <v>9167950</v>
      </c>
      <c r="J153" s="22" t="s">
        <v>16</v>
      </c>
      <c r="K153" s="22" t="s">
        <v>17</v>
      </c>
      <c r="L153" s="17" t="s">
        <v>618</v>
      </c>
      <c r="M153" s="17" t="s">
        <v>23</v>
      </c>
      <c r="N153" s="17" t="s">
        <v>619</v>
      </c>
    </row>
    <row r="154" spans="1:14" ht="30" customHeight="1" x14ac:dyDescent="0.25">
      <c r="A154" s="8">
        <v>374</v>
      </c>
      <c r="B154" s="8">
        <v>2024</v>
      </c>
      <c r="C154" s="8" t="s">
        <v>620</v>
      </c>
      <c r="D154" s="11" t="s">
        <v>621</v>
      </c>
      <c r="E154" s="15">
        <v>45414</v>
      </c>
      <c r="F154" s="8" t="s">
        <v>302</v>
      </c>
      <c r="G154" s="8">
        <v>75</v>
      </c>
      <c r="H154" s="15">
        <v>45473</v>
      </c>
      <c r="I154" s="22">
        <v>4792337</v>
      </c>
      <c r="J154" s="22" t="s">
        <v>16</v>
      </c>
      <c r="K154" s="22" t="s">
        <v>19</v>
      </c>
      <c r="L154" s="17" t="s">
        <v>622</v>
      </c>
      <c r="M154" s="17" t="s">
        <v>23</v>
      </c>
      <c r="N154" s="17" t="s">
        <v>623</v>
      </c>
    </row>
    <row r="155" spans="1:14" ht="30" customHeight="1" x14ac:dyDescent="0.25">
      <c r="A155" s="8">
        <v>375</v>
      </c>
      <c r="B155" s="8">
        <v>2024</v>
      </c>
      <c r="C155" s="8" t="s">
        <v>624</v>
      </c>
      <c r="D155" s="11" t="s">
        <v>625</v>
      </c>
      <c r="E155" s="15">
        <v>45414</v>
      </c>
      <c r="F155" s="8" t="s">
        <v>302</v>
      </c>
      <c r="G155" s="8">
        <v>75</v>
      </c>
      <c r="H155" s="15">
        <v>45473</v>
      </c>
      <c r="I155" s="22">
        <v>4792337</v>
      </c>
      <c r="J155" s="22" t="s">
        <v>16</v>
      </c>
      <c r="K155" s="22" t="s">
        <v>19</v>
      </c>
      <c r="L155" s="17" t="s">
        <v>622</v>
      </c>
      <c r="M155" s="17" t="s">
        <v>23</v>
      </c>
      <c r="N155" s="17" t="s">
        <v>626</v>
      </c>
    </row>
    <row r="156" spans="1:14" ht="30" customHeight="1" x14ac:dyDescent="0.25">
      <c r="A156" s="8">
        <v>376</v>
      </c>
      <c r="B156" s="8">
        <v>2024</v>
      </c>
      <c r="C156" s="8" t="s">
        <v>627</v>
      </c>
      <c r="D156" s="11" t="s">
        <v>628</v>
      </c>
      <c r="E156" s="15">
        <v>45415</v>
      </c>
      <c r="F156" s="8" t="s">
        <v>302</v>
      </c>
      <c r="G156" s="8">
        <v>75</v>
      </c>
      <c r="H156" s="15">
        <v>45473</v>
      </c>
      <c r="I156" s="22">
        <v>4792337</v>
      </c>
      <c r="J156" s="22" t="s">
        <v>16</v>
      </c>
      <c r="K156" s="22" t="s">
        <v>19</v>
      </c>
      <c r="L156" s="17" t="s">
        <v>576</v>
      </c>
      <c r="M156" s="17" t="s">
        <v>23</v>
      </c>
      <c r="N156" s="17" t="s">
        <v>629</v>
      </c>
    </row>
    <row r="157" spans="1:14" ht="30" customHeight="1" x14ac:dyDescent="0.25">
      <c r="A157" s="8">
        <v>377</v>
      </c>
      <c r="B157" s="8">
        <v>2024</v>
      </c>
      <c r="C157" s="8" t="s">
        <v>630</v>
      </c>
      <c r="D157" s="11" t="s">
        <v>631</v>
      </c>
      <c r="E157" s="15">
        <v>45425</v>
      </c>
      <c r="F157" s="8" t="s">
        <v>21</v>
      </c>
      <c r="G157" s="8">
        <v>2</v>
      </c>
      <c r="H157" s="15">
        <v>45473</v>
      </c>
      <c r="I157" s="22">
        <v>9516100</v>
      </c>
      <c r="J157" s="22" t="s">
        <v>16</v>
      </c>
      <c r="K157" s="22" t="s">
        <v>17</v>
      </c>
      <c r="L157" s="17" t="s">
        <v>632</v>
      </c>
      <c r="M157" s="17" t="s">
        <v>186</v>
      </c>
      <c r="N157" s="17" t="s">
        <v>633</v>
      </c>
    </row>
    <row r="158" spans="1:14" ht="30" customHeight="1" x14ac:dyDescent="0.25">
      <c r="A158" s="8">
        <v>378</v>
      </c>
      <c r="B158" s="8">
        <v>2024</v>
      </c>
      <c r="C158" s="8" t="s">
        <v>634</v>
      </c>
      <c r="D158" s="11" t="s">
        <v>635</v>
      </c>
      <c r="E158" s="15">
        <v>45438</v>
      </c>
      <c r="F158" s="8" t="s">
        <v>302</v>
      </c>
      <c r="G158" s="8">
        <v>75</v>
      </c>
      <c r="H158" s="15">
        <v>45504</v>
      </c>
      <c r="I158" s="22">
        <v>7021025</v>
      </c>
      <c r="J158" s="22" t="s">
        <v>16</v>
      </c>
      <c r="K158" s="22" t="s">
        <v>17</v>
      </c>
      <c r="L158" s="17" t="s">
        <v>636</v>
      </c>
      <c r="M158" s="17" t="s">
        <v>23</v>
      </c>
      <c r="N158" s="17" t="s">
        <v>637</v>
      </c>
    </row>
    <row r="159" spans="1:14" ht="30" customHeight="1" x14ac:dyDescent="0.25">
      <c r="A159" s="8">
        <v>379</v>
      </c>
      <c r="B159" s="8">
        <v>2024</v>
      </c>
      <c r="C159" s="8" t="s">
        <v>638</v>
      </c>
      <c r="D159" s="11" t="s">
        <v>639</v>
      </c>
      <c r="E159" s="15">
        <v>45418</v>
      </c>
      <c r="F159" s="8" t="s">
        <v>21</v>
      </c>
      <c r="G159" s="8">
        <v>2</v>
      </c>
      <c r="H159" s="15">
        <v>45473</v>
      </c>
      <c r="I159" s="22">
        <v>5616820</v>
      </c>
      <c r="J159" s="22" t="s">
        <v>16</v>
      </c>
      <c r="K159" s="22" t="s">
        <v>17</v>
      </c>
      <c r="L159" s="17" t="s">
        <v>640</v>
      </c>
      <c r="M159" s="17" t="s">
        <v>18</v>
      </c>
      <c r="N159" s="17" t="s">
        <v>641</v>
      </c>
    </row>
    <row r="160" spans="1:14" ht="30" customHeight="1" x14ac:dyDescent="0.25">
      <c r="A160" s="8">
        <v>380</v>
      </c>
      <c r="B160" s="8">
        <v>2024</v>
      </c>
      <c r="C160" s="8" t="s">
        <v>642</v>
      </c>
      <c r="D160" s="11" t="s">
        <v>643</v>
      </c>
      <c r="E160" s="15">
        <v>45420</v>
      </c>
      <c r="F160" s="8" t="s">
        <v>21</v>
      </c>
      <c r="G160" s="8">
        <v>2</v>
      </c>
      <c r="H160" s="15">
        <v>45473</v>
      </c>
      <c r="I160" s="22">
        <v>8862000</v>
      </c>
      <c r="J160" s="22" t="s">
        <v>16</v>
      </c>
      <c r="K160" s="22" t="s">
        <v>17</v>
      </c>
      <c r="L160" s="17" t="s">
        <v>644</v>
      </c>
      <c r="M160" s="17" t="s">
        <v>23</v>
      </c>
      <c r="N160" s="17" t="s">
        <v>645</v>
      </c>
    </row>
    <row r="161" spans="1:14" ht="30" customHeight="1" x14ac:dyDescent="0.25">
      <c r="A161" s="8">
        <v>382</v>
      </c>
      <c r="B161" s="8">
        <v>2024</v>
      </c>
      <c r="C161" s="8" t="s">
        <v>646</v>
      </c>
      <c r="D161" s="11" t="s">
        <v>647</v>
      </c>
      <c r="E161" s="15">
        <v>45415</v>
      </c>
      <c r="F161" s="8" t="s">
        <v>21</v>
      </c>
      <c r="G161" s="8">
        <v>2</v>
      </c>
      <c r="H161" s="15">
        <v>45473</v>
      </c>
      <c r="I161" s="22">
        <v>9516100</v>
      </c>
      <c r="J161" s="22" t="s">
        <v>16</v>
      </c>
      <c r="K161" s="22" t="s">
        <v>17</v>
      </c>
      <c r="L161" s="17" t="s">
        <v>648</v>
      </c>
      <c r="M161" s="17" t="s">
        <v>18</v>
      </c>
      <c r="N161" s="17" t="s">
        <v>649</v>
      </c>
    </row>
    <row r="162" spans="1:14" ht="30" customHeight="1" x14ac:dyDescent="0.25">
      <c r="A162" s="8">
        <v>383</v>
      </c>
      <c r="B162" s="8">
        <v>2024</v>
      </c>
      <c r="C162" s="8" t="s">
        <v>650</v>
      </c>
      <c r="D162" s="11" t="s">
        <v>651</v>
      </c>
      <c r="E162" s="15">
        <v>45414</v>
      </c>
      <c r="F162" s="8" t="s">
        <v>21</v>
      </c>
      <c r="G162" s="8">
        <v>2</v>
      </c>
      <c r="H162" s="15">
        <v>45473</v>
      </c>
      <c r="I162" s="22">
        <v>18020000</v>
      </c>
      <c r="J162" s="22" t="s">
        <v>16</v>
      </c>
      <c r="K162" s="22" t="s">
        <v>17</v>
      </c>
      <c r="L162" s="17" t="s">
        <v>652</v>
      </c>
      <c r="M162" s="17" t="s">
        <v>18</v>
      </c>
      <c r="N162" s="17" t="s">
        <v>653</v>
      </c>
    </row>
    <row r="163" spans="1:14" ht="30" customHeight="1" x14ac:dyDescent="0.25">
      <c r="A163" s="8">
        <v>384</v>
      </c>
      <c r="B163" s="8">
        <v>2024</v>
      </c>
      <c r="C163" s="8" t="s">
        <v>654</v>
      </c>
      <c r="D163" s="11" t="s">
        <v>655</v>
      </c>
      <c r="E163" s="15">
        <v>45415</v>
      </c>
      <c r="F163" s="8" t="s">
        <v>21</v>
      </c>
      <c r="G163" s="8">
        <v>2</v>
      </c>
      <c r="H163" s="15">
        <v>45473</v>
      </c>
      <c r="I163" s="22">
        <v>5616820</v>
      </c>
      <c r="J163" s="22" t="s">
        <v>16</v>
      </c>
      <c r="K163" s="22" t="s">
        <v>17</v>
      </c>
      <c r="L163" s="17" t="s">
        <v>656</v>
      </c>
      <c r="M163" s="17" t="s">
        <v>18</v>
      </c>
      <c r="N163" s="17" t="s">
        <v>657</v>
      </c>
    </row>
    <row r="164" spans="1:14" ht="30" customHeight="1" x14ac:dyDescent="0.25">
      <c r="A164" s="8">
        <v>385</v>
      </c>
      <c r="B164" s="8">
        <v>2024</v>
      </c>
      <c r="C164" s="8" t="s">
        <v>658</v>
      </c>
      <c r="D164" s="11" t="s">
        <v>659</v>
      </c>
      <c r="E164" s="15">
        <v>45414</v>
      </c>
      <c r="F164" s="8" t="s">
        <v>21</v>
      </c>
      <c r="G164" s="8">
        <v>2</v>
      </c>
      <c r="H164" s="15">
        <v>45473</v>
      </c>
      <c r="I164" s="22">
        <v>21583190</v>
      </c>
      <c r="J164" s="22" t="s">
        <v>16</v>
      </c>
      <c r="K164" s="22" t="s">
        <v>17</v>
      </c>
      <c r="L164" s="17" t="s">
        <v>660</v>
      </c>
      <c r="M164" s="17" t="s">
        <v>18</v>
      </c>
      <c r="N164" s="17" t="s">
        <v>661</v>
      </c>
    </row>
    <row r="165" spans="1:14" ht="30" customHeight="1" x14ac:dyDescent="0.25">
      <c r="A165" s="8">
        <v>386</v>
      </c>
      <c r="B165" s="8">
        <v>2024</v>
      </c>
      <c r="C165" s="8" t="s">
        <v>662</v>
      </c>
      <c r="D165" s="11" t="s">
        <v>663</v>
      </c>
      <c r="E165" s="15">
        <v>45420</v>
      </c>
      <c r="F165" s="8" t="s">
        <v>302</v>
      </c>
      <c r="G165" s="8">
        <v>75</v>
      </c>
      <c r="H165" s="15">
        <v>45473</v>
      </c>
      <c r="I165" s="22">
        <v>9167950</v>
      </c>
      <c r="J165" s="22" t="s">
        <v>16</v>
      </c>
      <c r="K165" s="22" t="s">
        <v>17</v>
      </c>
      <c r="L165" s="17" t="s">
        <v>664</v>
      </c>
      <c r="M165" s="17" t="s">
        <v>23</v>
      </c>
      <c r="N165" s="17" t="s">
        <v>665</v>
      </c>
    </row>
    <row r="166" spans="1:14" ht="30" customHeight="1" x14ac:dyDescent="0.25">
      <c r="A166" s="8">
        <v>387</v>
      </c>
      <c r="B166" s="8">
        <v>2024</v>
      </c>
      <c r="C166" s="8" t="s">
        <v>666</v>
      </c>
      <c r="D166" s="11" t="s">
        <v>667</v>
      </c>
      <c r="E166" s="15">
        <v>45419</v>
      </c>
      <c r="F166" s="8" t="s">
        <v>21</v>
      </c>
      <c r="G166" s="8">
        <v>2</v>
      </c>
      <c r="H166" s="15">
        <v>45473</v>
      </c>
      <c r="I166" s="22">
        <v>7334360</v>
      </c>
      <c r="J166" s="22" t="s">
        <v>16</v>
      </c>
      <c r="K166" s="22" t="s">
        <v>17</v>
      </c>
      <c r="L166" s="17" t="s">
        <v>668</v>
      </c>
      <c r="M166" s="17" t="s">
        <v>23</v>
      </c>
      <c r="N166" s="17" t="s">
        <v>669</v>
      </c>
    </row>
    <row r="167" spans="1:14" ht="30" customHeight="1" x14ac:dyDescent="0.25">
      <c r="A167" s="8">
        <v>388</v>
      </c>
      <c r="B167" s="8">
        <v>2024</v>
      </c>
      <c r="C167" s="8" t="s">
        <v>670</v>
      </c>
      <c r="D167" s="11" t="s">
        <v>671</v>
      </c>
      <c r="E167" s="15">
        <v>45428</v>
      </c>
      <c r="F167" s="8" t="s">
        <v>21</v>
      </c>
      <c r="G167" s="8">
        <v>2</v>
      </c>
      <c r="H167" s="15">
        <v>45473</v>
      </c>
      <c r="I167" s="22">
        <v>12641010</v>
      </c>
      <c r="J167" s="22" t="s">
        <v>16</v>
      </c>
      <c r="K167" s="22" t="s">
        <v>17</v>
      </c>
      <c r="L167" s="17" t="s">
        <v>672</v>
      </c>
      <c r="M167" s="17" t="s">
        <v>186</v>
      </c>
      <c r="N167" s="17" t="s">
        <v>673</v>
      </c>
    </row>
    <row r="168" spans="1:14" ht="30" customHeight="1" x14ac:dyDescent="0.25">
      <c r="A168" s="8">
        <v>398</v>
      </c>
      <c r="B168" s="8">
        <v>2024</v>
      </c>
      <c r="C168" s="8" t="s">
        <v>674</v>
      </c>
      <c r="D168" s="11" t="s">
        <v>675</v>
      </c>
      <c r="E168" s="15">
        <v>45419</v>
      </c>
      <c r="F168" s="8" t="s">
        <v>21</v>
      </c>
      <c r="G168" s="8">
        <v>2</v>
      </c>
      <c r="H168" s="15">
        <v>45473</v>
      </c>
      <c r="I168" s="22">
        <v>8264870</v>
      </c>
      <c r="J168" s="22" t="s">
        <v>16</v>
      </c>
      <c r="K168" s="22" t="s">
        <v>17</v>
      </c>
      <c r="L168" s="17" t="s">
        <v>676</v>
      </c>
      <c r="M168" s="17" t="s">
        <v>22</v>
      </c>
      <c r="N168" s="17" t="s">
        <v>677</v>
      </c>
    </row>
    <row r="169" spans="1:14" ht="30" customHeight="1" x14ac:dyDescent="0.25">
      <c r="A169" s="8">
        <v>399</v>
      </c>
      <c r="B169" s="8">
        <v>2024</v>
      </c>
      <c r="C169" s="8" t="s">
        <v>678</v>
      </c>
      <c r="D169" s="11" t="s">
        <v>679</v>
      </c>
      <c r="E169" s="15">
        <v>45420</v>
      </c>
      <c r="F169" s="8" t="s">
        <v>21</v>
      </c>
      <c r="G169" s="8">
        <v>2</v>
      </c>
      <c r="H169" s="15">
        <v>45473</v>
      </c>
      <c r="I169" s="22">
        <v>10765220</v>
      </c>
      <c r="J169" s="22" t="s">
        <v>16</v>
      </c>
      <c r="K169" s="22" t="s">
        <v>17</v>
      </c>
      <c r="L169" s="17" t="s">
        <v>680</v>
      </c>
      <c r="M169" s="17" t="s">
        <v>20</v>
      </c>
      <c r="N169" s="17" t="s">
        <v>681</v>
      </c>
    </row>
    <row r="170" spans="1:14" ht="30" customHeight="1" x14ac:dyDescent="0.25">
      <c r="A170" s="8">
        <v>400</v>
      </c>
      <c r="B170" s="8">
        <v>2024</v>
      </c>
      <c r="C170" s="8" t="s">
        <v>682</v>
      </c>
      <c r="D170" s="11" t="s">
        <v>683</v>
      </c>
      <c r="E170" s="15">
        <v>45418</v>
      </c>
      <c r="F170" s="8" t="s">
        <v>21</v>
      </c>
      <c r="G170" s="8">
        <v>2</v>
      </c>
      <c r="H170" s="15">
        <v>45473</v>
      </c>
      <c r="I170" s="22">
        <v>9516100</v>
      </c>
      <c r="J170" s="22" t="s">
        <v>16</v>
      </c>
      <c r="K170" s="22" t="s">
        <v>17</v>
      </c>
      <c r="L170" s="17" t="s">
        <v>684</v>
      </c>
      <c r="M170" s="17" t="s">
        <v>18</v>
      </c>
      <c r="N170" s="17" t="s">
        <v>685</v>
      </c>
    </row>
    <row r="171" spans="1:14" ht="30" customHeight="1" x14ac:dyDescent="0.25">
      <c r="A171" s="8">
        <v>401</v>
      </c>
      <c r="B171" s="8">
        <v>2024</v>
      </c>
      <c r="C171" s="8" t="s">
        <v>686</v>
      </c>
      <c r="D171" s="11" t="s">
        <v>687</v>
      </c>
      <c r="E171" s="15">
        <v>45420</v>
      </c>
      <c r="F171" s="8" t="s">
        <v>21</v>
      </c>
      <c r="G171" s="8">
        <v>2</v>
      </c>
      <c r="H171" s="15">
        <v>45473</v>
      </c>
      <c r="I171" s="22">
        <v>10765220</v>
      </c>
      <c r="J171" s="22" t="s">
        <v>16</v>
      </c>
      <c r="K171" s="22" t="s">
        <v>17</v>
      </c>
      <c r="L171" s="17" t="s">
        <v>688</v>
      </c>
      <c r="M171" s="17" t="s">
        <v>22</v>
      </c>
      <c r="N171" s="17" t="s">
        <v>689</v>
      </c>
    </row>
    <row r="172" spans="1:14" ht="30" customHeight="1" x14ac:dyDescent="0.25">
      <c r="A172" s="8">
        <v>402</v>
      </c>
      <c r="B172" s="8">
        <v>2024</v>
      </c>
      <c r="C172" s="8" t="s">
        <v>690</v>
      </c>
      <c r="D172" s="11" t="s">
        <v>691</v>
      </c>
      <c r="E172" s="15">
        <v>45420</v>
      </c>
      <c r="F172" s="8" t="s">
        <v>21</v>
      </c>
      <c r="G172" s="8">
        <v>2</v>
      </c>
      <c r="H172" s="15">
        <v>45473</v>
      </c>
      <c r="I172" s="22">
        <v>12641010</v>
      </c>
      <c r="J172" s="22" t="s">
        <v>16</v>
      </c>
      <c r="K172" s="22" t="s">
        <v>17</v>
      </c>
      <c r="L172" s="17" t="s">
        <v>692</v>
      </c>
      <c r="M172" s="17" t="s">
        <v>22</v>
      </c>
      <c r="N172" s="17" t="s">
        <v>693</v>
      </c>
    </row>
    <row r="173" spans="1:14" ht="30" customHeight="1" x14ac:dyDescent="0.25">
      <c r="A173" s="8">
        <v>403</v>
      </c>
      <c r="B173" s="8">
        <v>2024</v>
      </c>
      <c r="C173" s="8" t="s">
        <v>694</v>
      </c>
      <c r="D173" s="11" t="s">
        <v>695</v>
      </c>
      <c r="E173" s="15">
        <v>45419</v>
      </c>
      <c r="F173" s="8" t="s">
        <v>21</v>
      </c>
      <c r="G173" s="8">
        <v>2</v>
      </c>
      <c r="H173" s="15">
        <v>45473</v>
      </c>
      <c r="I173" s="22">
        <v>10765220</v>
      </c>
      <c r="J173" s="22" t="s">
        <v>16</v>
      </c>
      <c r="K173" s="22" t="s">
        <v>17</v>
      </c>
      <c r="L173" s="17" t="s">
        <v>696</v>
      </c>
      <c r="M173" s="17" t="s">
        <v>23</v>
      </c>
      <c r="N173" s="17" t="s">
        <v>697</v>
      </c>
    </row>
    <row r="174" spans="1:14" ht="30" customHeight="1" x14ac:dyDescent="0.25">
      <c r="A174" s="8">
        <v>404</v>
      </c>
      <c r="B174" s="8">
        <v>2024</v>
      </c>
      <c r="C174" s="8" t="s">
        <v>698</v>
      </c>
      <c r="D174" s="11" t="s">
        <v>699</v>
      </c>
      <c r="E174" s="15">
        <v>45419</v>
      </c>
      <c r="F174" s="8" t="s">
        <v>21</v>
      </c>
      <c r="G174" s="8">
        <v>2</v>
      </c>
      <c r="H174" s="15">
        <v>45473</v>
      </c>
      <c r="I174" s="22">
        <v>10765220</v>
      </c>
      <c r="J174" s="22" t="s">
        <v>16</v>
      </c>
      <c r="K174" s="22" t="s">
        <v>17</v>
      </c>
      <c r="L174" s="17" t="s">
        <v>700</v>
      </c>
      <c r="M174" s="17" t="s">
        <v>22</v>
      </c>
      <c r="N174" s="17" t="s">
        <v>701</v>
      </c>
    </row>
    <row r="175" spans="1:14" ht="30" customHeight="1" x14ac:dyDescent="0.25">
      <c r="A175" s="8">
        <v>405</v>
      </c>
      <c r="B175" s="8">
        <v>2024</v>
      </c>
      <c r="C175" s="8" t="s">
        <v>702</v>
      </c>
      <c r="D175" s="11" t="s">
        <v>703</v>
      </c>
      <c r="E175" s="15">
        <v>45420</v>
      </c>
      <c r="F175" s="8" t="s">
        <v>21</v>
      </c>
      <c r="G175" s="8">
        <v>2</v>
      </c>
      <c r="H175" s="15">
        <v>45473</v>
      </c>
      <c r="I175" s="22">
        <v>7334360</v>
      </c>
      <c r="J175" s="22" t="s">
        <v>16</v>
      </c>
      <c r="K175" s="22" t="s">
        <v>17</v>
      </c>
      <c r="L175" s="17" t="s">
        <v>704</v>
      </c>
      <c r="M175" s="17" t="s">
        <v>22</v>
      </c>
      <c r="N175" s="17" t="s">
        <v>705</v>
      </c>
    </row>
    <row r="176" spans="1:14" ht="30" customHeight="1" x14ac:dyDescent="0.25">
      <c r="A176" s="8">
        <v>406</v>
      </c>
      <c r="B176" s="8">
        <v>2024</v>
      </c>
      <c r="C176" s="8" t="s">
        <v>706</v>
      </c>
      <c r="D176" s="11" t="s">
        <v>707</v>
      </c>
      <c r="E176" s="15">
        <v>45419</v>
      </c>
      <c r="F176" s="8" t="s">
        <v>21</v>
      </c>
      <c r="G176" s="8">
        <v>2</v>
      </c>
      <c r="H176" s="15">
        <v>45473</v>
      </c>
      <c r="I176" s="22">
        <v>9254460</v>
      </c>
      <c r="J176" s="22" t="s">
        <v>16</v>
      </c>
      <c r="K176" s="22" t="s">
        <v>17</v>
      </c>
      <c r="L176" s="17" t="s">
        <v>708</v>
      </c>
      <c r="M176" s="17" t="s">
        <v>23</v>
      </c>
      <c r="N176" s="17" t="s">
        <v>709</v>
      </c>
    </row>
    <row r="177" spans="1:14" ht="30" customHeight="1" x14ac:dyDescent="0.25">
      <c r="A177" s="8">
        <v>407</v>
      </c>
      <c r="B177" s="8">
        <v>2024</v>
      </c>
      <c r="C177" s="8" t="s">
        <v>710</v>
      </c>
      <c r="D177" s="11" t="s">
        <v>711</v>
      </c>
      <c r="E177" s="15">
        <v>45420</v>
      </c>
      <c r="F177" s="8" t="s">
        <v>21</v>
      </c>
      <c r="G177" s="8">
        <v>2</v>
      </c>
      <c r="H177" s="15">
        <v>45473</v>
      </c>
      <c r="I177" s="22">
        <v>9516100</v>
      </c>
      <c r="J177" s="22" t="s">
        <v>16</v>
      </c>
      <c r="K177" s="22" t="s">
        <v>17</v>
      </c>
      <c r="L177" s="17" t="s">
        <v>712</v>
      </c>
      <c r="M177" s="17" t="s">
        <v>23</v>
      </c>
      <c r="N177" s="17" t="s">
        <v>713</v>
      </c>
    </row>
    <row r="178" spans="1:14" ht="30" customHeight="1" x14ac:dyDescent="0.25">
      <c r="A178" s="8">
        <v>408</v>
      </c>
      <c r="B178" s="8">
        <v>2024</v>
      </c>
      <c r="C178" s="8" t="s">
        <v>714</v>
      </c>
      <c r="D178" s="11" t="s">
        <v>715</v>
      </c>
      <c r="E178" s="15">
        <v>45420</v>
      </c>
      <c r="F178" s="8" t="s">
        <v>21</v>
      </c>
      <c r="G178" s="8">
        <v>2</v>
      </c>
      <c r="H178" s="15">
        <v>45473</v>
      </c>
      <c r="I178" s="22">
        <v>9516100</v>
      </c>
      <c r="J178" s="22" t="s">
        <v>16</v>
      </c>
      <c r="K178" s="22" t="s">
        <v>17</v>
      </c>
      <c r="L178" s="17" t="s">
        <v>712</v>
      </c>
      <c r="M178" s="17" t="s">
        <v>23</v>
      </c>
      <c r="N178" s="17" t="s">
        <v>716</v>
      </c>
    </row>
    <row r="179" spans="1:14" ht="30" customHeight="1" x14ac:dyDescent="0.25">
      <c r="A179" s="8">
        <v>409</v>
      </c>
      <c r="B179" s="8">
        <v>2024</v>
      </c>
      <c r="C179" s="8" t="s">
        <v>717</v>
      </c>
      <c r="D179" s="11" t="s">
        <v>718</v>
      </c>
      <c r="E179" s="15">
        <v>45420</v>
      </c>
      <c r="F179" s="8" t="s">
        <v>21</v>
      </c>
      <c r="G179" s="8">
        <v>2</v>
      </c>
      <c r="H179" s="15">
        <v>45473</v>
      </c>
      <c r="I179" s="22">
        <v>7334360</v>
      </c>
      <c r="J179" s="22" t="s">
        <v>16</v>
      </c>
      <c r="K179" s="22" t="s">
        <v>17</v>
      </c>
      <c r="L179" s="17" t="s">
        <v>719</v>
      </c>
      <c r="M179" s="17" t="s">
        <v>23</v>
      </c>
      <c r="N179" s="17" t="s">
        <v>720</v>
      </c>
    </row>
    <row r="180" spans="1:14" ht="30" customHeight="1" x14ac:dyDescent="0.25">
      <c r="A180" s="8">
        <v>410</v>
      </c>
      <c r="B180" s="8">
        <v>2024</v>
      </c>
      <c r="C180" s="8" t="s">
        <v>721</v>
      </c>
      <c r="D180" s="11" t="s">
        <v>722</v>
      </c>
      <c r="E180" s="15">
        <v>45418</v>
      </c>
      <c r="F180" s="8" t="s">
        <v>21</v>
      </c>
      <c r="G180" s="8">
        <v>2</v>
      </c>
      <c r="H180" s="15">
        <v>45473</v>
      </c>
      <c r="I180" s="22">
        <v>7334360</v>
      </c>
      <c r="J180" s="22" t="s">
        <v>16</v>
      </c>
      <c r="K180" s="22" t="s">
        <v>17</v>
      </c>
      <c r="L180" s="17" t="s">
        <v>723</v>
      </c>
      <c r="M180" s="17" t="s">
        <v>23</v>
      </c>
      <c r="N180" s="17" t="s">
        <v>724</v>
      </c>
    </row>
    <row r="181" spans="1:14" ht="30" customHeight="1" x14ac:dyDescent="0.25">
      <c r="A181" s="8">
        <v>411</v>
      </c>
      <c r="B181" s="8">
        <v>2024</v>
      </c>
      <c r="C181" s="8" t="s">
        <v>725</v>
      </c>
      <c r="D181" s="11" t="s">
        <v>726</v>
      </c>
      <c r="E181" s="15">
        <v>45420</v>
      </c>
      <c r="F181" s="8" t="s">
        <v>21</v>
      </c>
      <c r="G181" s="8">
        <v>2</v>
      </c>
      <c r="H181" s="15">
        <v>45473</v>
      </c>
      <c r="I181" s="22">
        <v>7334360</v>
      </c>
      <c r="J181" s="22" t="s">
        <v>16</v>
      </c>
      <c r="K181" s="22" t="s">
        <v>17</v>
      </c>
      <c r="L181" s="17" t="s">
        <v>727</v>
      </c>
      <c r="M181" s="17" t="s">
        <v>23</v>
      </c>
      <c r="N181" s="17" t="s">
        <v>728</v>
      </c>
    </row>
    <row r="182" spans="1:14" ht="30" customHeight="1" x14ac:dyDescent="0.25">
      <c r="A182" s="8">
        <v>412</v>
      </c>
      <c r="B182" s="8">
        <v>2024</v>
      </c>
      <c r="C182" s="8" t="s">
        <v>729</v>
      </c>
      <c r="D182" s="11" t="s">
        <v>730</v>
      </c>
      <c r="E182" s="15">
        <v>45419</v>
      </c>
      <c r="F182" s="8" t="s">
        <v>21</v>
      </c>
      <c r="G182" s="8">
        <v>2</v>
      </c>
      <c r="H182" s="15">
        <v>45473</v>
      </c>
      <c r="I182" s="22">
        <v>4131380</v>
      </c>
      <c r="J182" s="22" t="s">
        <v>16</v>
      </c>
      <c r="K182" s="22" t="s">
        <v>19</v>
      </c>
      <c r="L182" s="17" t="s">
        <v>731</v>
      </c>
      <c r="M182" s="17" t="s">
        <v>23</v>
      </c>
      <c r="N182" s="17" t="s">
        <v>732</v>
      </c>
    </row>
    <row r="183" spans="1:14" ht="30" customHeight="1" x14ac:dyDescent="0.25">
      <c r="A183" s="8">
        <v>413</v>
      </c>
      <c r="B183" s="8">
        <v>2024</v>
      </c>
      <c r="C183" s="8" t="s">
        <v>733</v>
      </c>
      <c r="D183" s="11" t="s">
        <v>734</v>
      </c>
      <c r="E183" s="15">
        <v>45419</v>
      </c>
      <c r="F183" s="8" t="s">
        <v>21</v>
      </c>
      <c r="G183" s="8">
        <v>2</v>
      </c>
      <c r="H183" s="15">
        <v>45473</v>
      </c>
      <c r="I183" s="22">
        <v>4131380</v>
      </c>
      <c r="J183" s="22" t="s">
        <v>16</v>
      </c>
      <c r="K183" s="22" t="s">
        <v>19</v>
      </c>
      <c r="L183" s="17" t="s">
        <v>731</v>
      </c>
      <c r="M183" s="17" t="s">
        <v>23</v>
      </c>
      <c r="N183" s="17" t="s">
        <v>735</v>
      </c>
    </row>
    <row r="184" spans="1:14" ht="30" customHeight="1" x14ac:dyDescent="0.25">
      <c r="A184" s="8">
        <v>414</v>
      </c>
      <c r="B184" s="8">
        <v>2024</v>
      </c>
      <c r="C184" s="8" t="s">
        <v>736</v>
      </c>
      <c r="D184" s="11" t="s">
        <v>737</v>
      </c>
      <c r="E184" s="15">
        <v>45420</v>
      </c>
      <c r="F184" s="8" t="s">
        <v>21</v>
      </c>
      <c r="G184" s="8">
        <v>2</v>
      </c>
      <c r="H184" s="15">
        <v>45473</v>
      </c>
      <c r="I184" s="22">
        <v>8264870</v>
      </c>
      <c r="J184" s="22" t="s">
        <v>16</v>
      </c>
      <c r="K184" s="22" t="s">
        <v>17</v>
      </c>
      <c r="L184" s="17" t="s">
        <v>738</v>
      </c>
      <c r="M184" s="17" t="s">
        <v>23</v>
      </c>
      <c r="N184" s="17" t="s">
        <v>739</v>
      </c>
    </row>
    <row r="185" spans="1:14" ht="30" customHeight="1" x14ac:dyDescent="0.25">
      <c r="A185" s="8">
        <v>415</v>
      </c>
      <c r="B185" s="8">
        <v>2024</v>
      </c>
      <c r="C185" s="8" t="s">
        <v>740</v>
      </c>
      <c r="D185" s="11" t="s">
        <v>741</v>
      </c>
      <c r="E185" s="15">
        <v>45427</v>
      </c>
      <c r="F185" s="8" t="s">
        <v>21</v>
      </c>
      <c r="G185" s="8">
        <v>2</v>
      </c>
      <c r="H185" s="15">
        <v>45487</v>
      </c>
      <c r="I185" s="22">
        <v>9800000</v>
      </c>
      <c r="J185" s="22" t="s">
        <v>16</v>
      </c>
      <c r="K185" s="22" t="s">
        <v>17</v>
      </c>
      <c r="L185" s="17" t="s">
        <v>742</v>
      </c>
      <c r="M185" s="17" t="s">
        <v>18</v>
      </c>
      <c r="N185" s="17" t="s">
        <v>743</v>
      </c>
    </row>
    <row r="186" spans="1:14" ht="30" customHeight="1" x14ac:dyDescent="0.25">
      <c r="A186" s="8">
        <v>416</v>
      </c>
      <c r="B186" s="8">
        <v>2024</v>
      </c>
      <c r="C186" s="8" t="s">
        <v>744</v>
      </c>
      <c r="D186" s="11" t="s">
        <v>745</v>
      </c>
      <c r="E186" s="15">
        <v>45415</v>
      </c>
      <c r="F186" s="8" t="s">
        <v>21</v>
      </c>
      <c r="G186" s="8">
        <v>2</v>
      </c>
      <c r="H186" s="15">
        <v>45473</v>
      </c>
      <c r="I186" s="22">
        <v>9516000</v>
      </c>
      <c r="J186" s="22" t="s">
        <v>16</v>
      </c>
      <c r="K186" s="22" t="s">
        <v>17</v>
      </c>
      <c r="L186" s="17" t="s">
        <v>746</v>
      </c>
      <c r="M186" s="17" t="s">
        <v>18</v>
      </c>
      <c r="N186" s="17" t="s">
        <v>747</v>
      </c>
    </row>
    <row r="187" spans="1:14" ht="30" customHeight="1" x14ac:dyDescent="0.25">
      <c r="A187" s="8">
        <v>417</v>
      </c>
      <c r="B187" s="8">
        <v>2024</v>
      </c>
      <c r="C187" s="8" t="s">
        <v>748</v>
      </c>
      <c r="D187" s="11" t="s">
        <v>749</v>
      </c>
      <c r="E187" s="15">
        <v>45417</v>
      </c>
      <c r="F187" s="8" t="s">
        <v>21</v>
      </c>
      <c r="G187" s="8">
        <v>2</v>
      </c>
      <c r="H187" s="15">
        <v>45473</v>
      </c>
      <c r="I187" s="22">
        <v>6572650</v>
      </c>
      <c r="J187" s="22" t="s">
        <v>16</v>
      </c>
      <c r="K187" s="22" t="s">
        <v>17</v>
      </c>
      <c r="L187" s="17" t="s">
        <v>750</v>
      </c>
      <c r="M187" s="17" t="s">
        <v>23</v>
      </c>
      <c r="N187" s="17" t="s">
        <v>751</v>
      </c>
    </row>
    <row r="188" spans="1:14" ht="30" customHeight="1" x14ac:dyDescent="0.25">
      <c r="A188" s="8">
        <v>418</v>
      </c>
      <c r="B188" s="8">
        <v>2024</v>
      </c>
      <c r="C188" s="8" t="s">
        <v>752</v>
      </c>
      <c r="D188" s="11" t="s">
        <v>753</v>
      </c>
      <c r="E188" s="15">
        <v>45425</v>
      </c>
      <c r="F188" s="8" t="s">
        <v>21</v>
      </c>
      <c r="G188" s="8">
        <v>2</v>
      </c>
      <c r="H188" s="15">
        <v>45488</v>
      </c>
      <c r="I188" s="22">
        <v>7334360</v>
      </c>
      <c r="J188" s="22" t="s">
        <v>16</v>
      </c>
      <c r="K188" s="22" t="s">
        <v>17</v>
      </c>
      <c r="L188" s="17" t="s">
        <v>754</v>
      </c>
      <c r="M188" s="17" t="s">
        <v>23</v>
      </c>
      <c r="N188" s="17" t="s">
        <v>755</v>
      </c>
    </row>
    <row r="189" spans="1:14" ht="30" customHeight="1" x14ac:dyDescent="0.25">
      <c r="A189" s="8">
        <v>419</v>
      </c>
      <c r="B189" s="8">
        <v>2024</v>
      </c>
      <c r="C189" s="8" t="s">
        <v>756</v>
      </c>
      <c r="D189" s="11" t="s">
        <v>757</v>
      </c>
      <c r="E189" s="15">
        <v>45433</v>
      </c>
      <c r="F189" s="8" t="s">
        <v>21</v>
      </c>
      <c r="G189" s="8">
        <v>2</v>
      </c>
      <c r="H189" s="15">
        <v>45500</v>
      </c>
      <c r="I189" s="22">
        <v>7334360</v>
      </c>
      <c r="J189" s="22" t="s">
        <v>16</v>
      </c>
      <c r="K189" s="22" t="s">
        <v>17</v>
      </c>
      <c r="L189" s="17" t="s">
        <v>754</v>
      </c>
      <c r="M189" s="17" t="s">
        <v>23</v>
      </c>
      <c r="N189" s="17" t="s">
        <v>758</v>
      </c>
    </row>
    <row r="190" spans="1:14" ht="30" customHeight="1" x14ac:dyDescent="0.25">
      <c r="A190" s="8">
        <v>420</v>
      </c>
      <c r="B190" s="8">
        <v>2024</v>
      </c>
      <c r="C190" s="8" t="s">
        <v>759</v>
      </c>
      <c r="D190" s="11" t="s">
        <v>760</v>
      </c>
      <c r="E190" s="15">
        <v>45432</v>
      </c>
      <c r="F190" s="8" t="s">
        <v>21</v>
      </c>
      <c r="G190" s="8">
        <v>2</v>
      </c>
      <c r="H190" s="15">
        <v>45499</v>
      </c>
      <c r="I190" s="22">
        <v>7334360</v>
      </c>
      <c r="J190" s="22" t="s">
        <v>16</v>
      </c>
      <c r="K190" s="22" t="s">
        <v>17</v>
      </c>
      <c r="L190" s="17" t="s">
        <v>761</v>
      </c>
      <c r="M190" s="17" t="s">
        <v>23</v>
      </c>
      <c r="N190" s="17" t="s">
        <v>762</v>
      </c>
    </row>
    <row r="191" spans="1:14" ht="30" customHeight="1" x14ac:dyDescent="0.25">
      <c r="A191" s="8">
        <v>421</v>
      </c>
      <c r="B191" s="8">
        <v>2024</v>
      </c>
      <c r="C191" s="8" t="s">
        <v>763</v>
      </c>
      <c r="D191" s="11" t="s">
        <v>764</v>
      </c>
      <c r="E191" s="15">
        <v>45432</v>
      </c>
      <c r="F191" s="8" t="s">
        <v>21</v>
      </c>
      <c r="G191" s="8">
        <v>2</v>
      </c>
      <c r="H191" s="15">
        <v>45499</v>
      </c>
      <c r="I191" s="22">
        <v>7334360</v>
      </c>
      <c r="J191" s="22" t="s">
        <v>16</v>
      </c>
      <c r="K191" s="22" t="s">
        <v>17</v>
      </c>
      <c r="L191" s="17" t="s">
        <v>754</v>
      </c>
      <c r="M191" s="17" t="s">
        <v>23</v>
      </c>
      <c r="N191" s="17" t="s">
        <v>765</v>
      </c>
    </row>
    <row r="192" spans="1:14" ht="30" customHeight="1" x14ac:dyDescent="0.25">
      <c r="A192" s="8">
        <v>422</v>
      </c>
      <c r="B192" s="8">
        <v>2024</v>
      </c>
      <c r="C192" s="8" t="s">
        <v>766</v>
      </c>
      <c r="D192" s="11" t="s">
        <v>767</v>
      </c>
      <c r="E192" s="15">
        <v>45417</v>
      </c>
      <c r="F192" s="8" t="s">
        <v>21</v>
      </c>
      <c r="G192" s="8">
        <v>2</v>
      </c>
      <c r="H192" s="15">
        <v>45473</v>
      </c>
      <c r="I192" s="22">
        <v>5616820</v>
      </c>
      <c r="J192" s="22" t="s">
        <v>16</v>
      </c>
      <c r="K192" s="22" t="s">
        <v>17</v>
      </c>
      <c r="L192" s="17" t="s">
        <v>768</v>
      </c>
      <c r="M192" s="17" t="s">
        <v>23</v>
      </c>
      <c r="N192" s="17" t="s">
        <v>769</v>
      </c>
    </row>
    <row r="193" spans="1:14" ht="30" customHeight="1" x14ac:dyDescent="0.25">
      <c r="A193" s="8">
        <v>423</v>
      </c>
      <c r="B193" s="8">
        <v>2024</v>
      </c>
      <c r="C193" s="8" t="s">
        <v>770</v>
      </c>
      <c r="D193" s="11" t="s">
        <v>771</v>
      </c>
      <c r="E193" s="15">
        <v>45417</v>
      </c>
      <c r="F193" s="8" t="s">
        <v>21</v>
      </c>
      <c r="G193" s="8">
        <v>2</v>
      </c>
      <c r="H193" s="15">
        <v>45473</v>
      </c>
      <c r="I193" s="22">
        <v>6572650</v>
      </c>
      <c r="J193" s="22" t="s">
        <v>16</v>
      </c>
      <c r="K193" s="22" t="s">
        <v>17</v>
      </c>
      <c r="L193" s="17" t="s">
        <v>750</v>
      </c>
      <c r="M193" s="17" t="s">
        <v>23</v>
      </c>
      <c r="N193" s="17" t="s">
        <v>772</v>
      </c>
    </row>
    <row r="194" spans="1:14" ht="30" customHeight="1" x14ac:dyDescent="0.25">
      <c r="A194" s="8">
        <v>425</v>
      </c>
      <c r="B194" s="8">
        <v>2024</v>
      </c>
      <c r="C194" s="8" t="s">
        <v>773</v>
      </c>
      <c r="D194" s="11" t="s">
        <v>774</v>
      </c>
      <c r="E194" s="15">
        <v>45418</v>
      </c>
      <c r="F194" s="8" t="s">
        <v>21</v>
      </c>
      <c r="G194" s="8">
        <v>2</v>
      </c>
      <c r="H194" s="15">
        <v>45473</v>
      </c>
      <c r="I194" s="22">
        <v>10765220</v>
      </c>
      <c r="J194" s="22" t="s">
        <v>16</v>
      </c>
      <c r="K194" s="22" t="s">
        <v>17</v>
      </c>
      <c r="L194" s="17" t="s">
        <v>775</v>
      </c>
      <c r="M194" s="17" t="s">
        <v>20</v>
      </c>
      <c r="N194" s="17" t="s">
        <v>776</v>
      </c>
    </row>
    <row r="195" spans="1:14" ht="30" customHeight="1" x14ac:dyDescent="0.25">
      <c r="A195" s="8">
        <v>426</v>
      </c>
      <c r="B195" s="8">
        <v>2024</v>
      </c>
      <c r="C195" s="8" t="s">
        <v>777</v>
      </c>
      <c r="D195" s="11" t="s">
        <v>778</v>
      </c>
      <c r="E195" s="15">
        <v>45418</v>
      </c>
      <c r="F195" s="8" t="s">
        <v>21</v>
      </c>
      <c r="G195" s="8">
        <v>2</v>
      </c>
      <c r="H195" s="15">
        <v>45473</v>
      </c>
      <c r="I195" s="22">
        <v>3833870</v>
      </c>
      <c r="J195" s="22" t="s">
        <v>16</v>
      </c>
      <c r="K195" s="22" t="s">
        <v>19</v>
      </c>
      <c r="L195" s="17" t="s">
        <v>779</v>
      </c>
      <c r="M195" s="17" t="s">
        <v>20</v>
      </c>
      <c r="N195" s="17" t="s">
        <v>780</v>
      </c>
    </row>
    <row r="196" spans="1:14" ht="30" customHeight="1" x14ac:dyDescent="0.25">
      <c r="A196" s="8">
        <v>427</v>
      </c>
      <c r="B196" s="8">
        <v>2024</v>
      </c>
      <c r="C196" s="8" t="s">
        <v>781</v>
      </c>
      <c r="D196" s="11" t="s">
        <v>782</v>
      </c>
      <c r="E196" s="15">
        <v>45418</v>
      </c>
      <c r="F196" s="8" t="s">
        <v>21</v>
      </c>
      <c r="G196" s="8">
        <v>2</v>
      </c>
      <c r="H196" s="15">
        <v>45473</v>
      </c>
      <c r="I196" s="22">
        <v>12641010</v>
      </c>
      <c r="J196" s="22" t="s">
        <v>16</v>
      </c>
      <c r="K196" s="22" t="s">
        <v>17</v>
      </c>
      <c r="L196" s="17" t="s">
        <v>783</v>
      </c>
      <c r="M196" s="17" t="s">
        <v>20</v>
      </c>
      <c r="N196" s="17" t="s">
        <v>784</v>
      </c>
    </row>
    <row r="197" spans="1:14" ht="30" customHeight="1" x14ac:dyDescent="0.25">
      <c r="A197" s="8">
        <v>428</v>
      </c>
      <c r="B197" s="8">
        <v>2024</v>
      </c>
      <c r="C197" s="8" t="s">
        <v>785</v>
      </c>
      <c r="D197" s="11" t="s">
        <v>786</v>
      </c>
      <c r="E197" s="15">
        <v>45418</v>
      </c>
      <c r="F197" s="8" t="s">
        <v>21</v>
      </c>
      <c r="G197" s="8">
        <v>2</v>
      </c>
      <c r="H197" s="15">
        <v>45473</v>
      </c>
      <c r="I197" s="22">
        <v>6572650</v>
      </c>
      <c r="J197" s="22" t="s">
        <v>16</v>
      </c>
      <c r="K197" s="22" t="s">
        <v>17</v>
      </c>
      <c r="L197" s="17" t="s">
        <v>787</v>
      </c>
      <c r="M197" s="17" t="s">
        <v>20</v>
      </c>
      <c r="N197" s="17" t="s">
        <v>788</v>
      </c>
    </row>
    <row r="198" spans="1:14" ht="30" customHeight="1" x14ac:dyDescent="0.25">
      <c r="A198" s="8">
        <v>429</v>
      </c>
      <c r="B198" s="8">
        <v>2024</v>
      </c>
      <c r="C198" s="8" t="s">
        <v>789</v>
      </c>
      <c r="D198" s="11" t="s">
        <v>790</v>
      </c>
      <c r="E198" s="15">
        <v>45418</v>
      </c>
      <c r="F198" s="8" t="s">
        <v>21</v>
      </c>
      <c r="G198" s="8">
        <v>2</v>
      </c>
      <c r="H198" s="15">
        <v>45473</v>
      </c>
      <c r="I198" s="22">
        <v>10765220</v>
      </c>
      <c r="J198" s="22" t="s">
        <v>16</v>
      </c>
      <c r="K198" s="22" t="s">
        <v>17</v>
      </c>
      <c r="L198" s="17" t="s">
        <v>791</v>
      </c>
      <c r="M198" s="17" t="s">
        <v>20</v>
      </c>
      <c r="N198" s="17" t="s">
        <v>792</v>
      </c>
    </row>
    <row r="199" spans="1:14" ht="30" customHeight="1" x14ac:dyDescent="0.25">
      <c r="A199" s="8">
        <v>430</v>
      </c>
      <c r="B199" s="8">
        <v>2024</v>
      </c>
      <c r="C199" s="8" t="s">
        <v>793</v>
      </c>
      <c r="D199" s="11" t="s">
        <v>794</v>
      </c>
      <c r="E199" s="15">
        <v>45418</v>
      </c>
      <c r="F199" s="8" t="s">
        <v>21</v>
      </c>
      <c r="G199" s="8">
        <v>2</v>
      </c>
      <c r="H199" s="15">
        <v>45473</v>
      </c>
      <c r="I199" s="22">
        <v>3833870</v>
      </c>
      <c r="J199" s="22" t="s">
        <v>16</v>
      </c>
      <c r="K199" s="22" t="s">
        <v>19</v>
      </c>
      <c r="L199" s="17" t="s">
        <v>795</v>
      </c>
      <c r="M199" s="17" t="s">
        <v>18</v>
      </c>
      <c r="N199" s="17" t="s">
        <v>796</v>
      </c>
    </row>
    <row r="200" spans="1:14" ht="30" customHeight="1" x14ac:dyDescent="0.25">
      <c r="A200" s="8">
        <v>431</v>
      </c>
      <c r="B200" s="8">
        <v>2024</v>
      </c>
      <c r="C200" s="8" t="s">
        <v>797</v>
      </c>
      <c r="D200" s="11" t="s">
        <v>798</v>
      </c>
      <c r="E200" s="15">
        <v>45417</v>
      </c>
      <c r="F200" s="8" t="s">
        <v>21</v>
      </c>
      <c r="G200" s="8">
        <v>2</v>
      </c>
      <c r="H200" s="15">
        <v>45473</v>
      </c>
      <c r="I200" s="22">
        <v>3833870</v>
      </c>
      <c r="J200" s="22" t="s">
        <v>16</v>
      </c>
      <c r="K200" s="22" t="s">
        <v>19</v>
      </c>
      <c r="L200" s="17" t="s">
        <v>795</v>
      </c>
      <c r="M200" s="17" t="s">
        <v>18</v>
      </c>
      <c r="N200" s="17" t="s">
        <v>799</v>
      </c>
    </row>
    <row r="201" spans="1:14" ht="30" customHeight="1" x14ac:dyDescent="0.25">
      <c r="A201" s="8">
        <v>432</v>
      </c>
      <c r="B201" s="8">
        <v>2024</v>
      </c>
      <c r="C201" s="8" t="s">
        <v>800</v>
      </c>
      <c r="D201" s="11" t="s">
        <v>801</v>
      </c>
      <c r="E201" s="15">
        <v>45432</v>
      </c>
      <c r="F201" s="8" t="s">
        <v>21</v>
      </c>
      <c r="G201" s="8">
        <v>2</v>
      </c>
      <c r="H201" s="15">
        <v>45473</v>
      </c>
      <c r="I201" s="22">
        <v>3833870</v>
      </c>
      <c r="J201" s="22" t="s">
        <v>16</v>
      </c>
      <c r="K201" s="22" t="s">
        <v>19</v>
      </c>
      <c r="L201" s="17" t="s">
        <v>802</v>
      </c>
      <c r="M201" s="17" t="s">
        <v>18</v>
      </c>
      <c r="N201" s="17" t="s">
        <v>803</v>
      </c>
    </row>
    <row r="202" spans="1:14" ht="30" customHeight="1" x14ac:dyDescent="0.25">
      <c r="A202" s="8">
        <v>433</v>
      </c>
      <c r="B202" s="8">
        <v>2024</v>
      </c>
      <c r="C202" s="8" t="s">
        <v>804</v>
      </c>
      <c r="D202" s="11" t="s">
        <v>805</v>
      </c>
      <c r="E202" s="15">
        <v>45425</v>
      </c>
      <c r="F202" s="8" t="s">
        <v>21</v>
      </c>
      <c r="G202" s="8">
        <v>2</v>
      </c>
      <c r="H202" s="15">
        <v>45487</v>
      </c>
      <c r="I202" s="22">
        <v>5249680</v>
      </c>
      <c r="J202" s="22" t="s">
        <v>16</v>
      </c>
      <c r="K202" s="22" t="s">
        <v>19</v>
      </c>
      <c r="L202" s="17" t="s">
        <v>806</v>
      </c>
      <c r="M202" s="17" t="s">
        <v>18</v>
      </c>
      <c r="N202" s="17" t="s">
        <v>807</v>
      </c>
    </row>
    <row r="203" spans="1:14" ht="30" customHeight="1" x14ac:dyDescent="0.25">
      <c r="A203" s="8">
        <v>434</v>
      </c>
      <c r="B203" s="8">
        <v>2024</v>
      </c>
      <c r="C203" s="8" t="s">
        <v>808</v>
      </c>
      <c r="D203" s="11" t="s">
        <v>809</v>
      </c>
      <c r="E203" s="15">
        <v>45420</v>
      </c>
      <c r="F203" s="8" t="s">
        <v>302</v>
      </c>
      <c r="G203" s="8">
        <v>75</v>
      </c>
      <c r="H203" s="15">
        <v>45473</v>
      </c>
      <c r="I203" s="22">
        <v>4792337</v>
      </c>
      <c r="J203" s="22" t="s">
        <v>16</v>
      </c>
      <c r="K203" s="22" t="s">
        <v>19</v>
      </c>
      <c r="L203" s="17" t="s">
        <v>67</v>
      </c>
      <c r="M203" s="17" t="s">
        <v>23</v>
      </c>
      <c r="N203" s="17" t="s">
        <v>810</v>
      </c>
    </row>
    <row r="204" spans="1:14" ht="30" customHeight="1" x14ac:dyDescent="0.25">
      <c r="A204" s="8">
        <v>435</v>
      </c>
      <c r="B204" s="8">
        <v>2024</v>
      </c>
      <c r="C204" s="8" t="s">
        <v>811</v>
      </c>
      <c r="D204" s="11" t="s">
        <v>812</v>
      </c>
      <c r="E204" s="15">
        <v>45418</v>
      </c>
      <c r="F204" s="8" t="s">
        <v>302</v>
      </c>
      <c r="G204" s="8">
        <v>75</v>
      </c>
      <c r="H204" s="15">
        <v>45473</v>
      </c>
      <c r="I204" s="22">
        <v>4792337</v>
      </c>
      <c r="J204" s="22" t="s">
        <v>16</v>
      </c>
      <c r="K204" s="22" t="s">
        <v>19</v>
      </c>
      <c r="L204" s="17" t="s">
        <v>67</v>
      </c>
      <c r="M204" s="17" t="s">
        <v>23</v>
      </c>
      <c r="N204" s="17" t="s">
        <v>813</v>
      </c>
    </row>
    <row r="205" spans="1:14" ht="30" customHeight="1" x14ac:dyDescent="0.25">
      <c r="A205" s="8">
        <v>436</v>
      </c>
      <c r="B205" s="8">
        <v>2024</v>
      </c>
      <c r="C205" s="8" t="s">
        <v>814</v>
      </c>
      <c r="D205" s="11" t="s">
        <v>815</v>
      </c>
      <c r="E205" s="15">
        <v>45422</v>
      </c>
      <c r="F205" s="8" t="s">
        <v>302</v>
      </c>
      <c r="G205" s="8">
        <v>75</v>
      </c>
      <c r="H205" s="15">
        <v>45473</v>
      </c>
      <c r="I205" s="22">
        <v>4792337</v>
      </c>
      <c r="J205" s="22" t="s">
        <v>16</v>
      </c>
      <c r="K205" s="22" t="s">
        <v>19</v>
      </c>
      <c r="L205" s="17" t="s">
        <v>67</v>
      </c>
      <c r="M205" s="17" t="s">
        <v>23</v>
      </c>
      <c r="N205" s="17" t="s">
        <v>816</v>
      </c>
    </row>
    <row r="206" spans="1:14" ht="30" customHeight="1" x14ac:dyDescent="0.25">
      <c r="A206" s="8">
        <v>437</v>
      </c>
      <c r="B206" s="8">
        <v>2024</v>
      </c>
      <c r="C206" s="8" t="s">
        <v>817</v>
      </c>
      <c r="D206" s="11" t="s">
        <v>818</v>
      </c>
      <c r="E206" s="15">
        <v>45423</v>
      </c>
      <c r="F206" s="8" t="s">
        <v>302</v>
      </c>
      <c r="G206" s="8">
        <v>75</v>
      </c>
      <c r="H206" s="15">
        <v>45473</v>
      </c>
      <c r="I206" s="22">
        <v>4792337</v>
      </c>
      <c r="J206" s="22" t="s">
        <v>16</v>
      </c>
      <c r="K206" s="22" t="s">
        <v>19</v>
      </c>
      <c r="L206" s="17" t="s">
        <v>622</v>
      </c>
      <c r="M206" s="17" t="s">
        <v>23</v>
      </c>
      <c r="N206" s="17" t="s">
        <v>819</v>
      </c>
    </row>
    <row r="207" spans="1:14" ht="30" customHeight="1" x14ac:dyDescent="0.25">
      <c r="A207" s="8">
        <v>438</v>
      </c>
      <c r="B207" s="8">
        <v>2024</v>
      </c>
      <c r="C207" s="8" t="s">
        <v>820</v>
      </c>
      <c r="D207" s="11" t="s">
        <v>821</v>
      </c>
      <c r="E207" s="15">
        <v>45420</v>
      </c>
      <c r="F207" s="8" t="s">
        <v>21</v>
      </c>
      <c r="G207" s="8">
        <v>2</v>
      </c>
      <c r="H207" s="15">
        <v>45473</v>
      </c>
      <c r="I207" s="22">
        <v>6572650</v>
      </c>
      <c r="J207" s="22" t="s">
        <v>16</v>
      </c>
      <c r="K207" s="22" t="s">
        <v>17</v>
      </c>
      <c r="L207" s="17" t="s">
        <v>822</v>
      </c>
      <c r="M207" s="17" t="s">
        <v>18</v>
      </c>
      <c r="N207" s="17" t="s">
        <v>823</v>
      </c>
    </row>
    <row r="208" spans="1:14" ht="30" customHeight="1" x14ac:dyDescent="0.25">
      <c r="A208" s="8">
        <v>439</v>
      </c>
      <c r="B208" s="8">
        <v>2024</v>
      </c>
      <c r="C208" s="8" t="s">
        <v>824</v>
      </c>
      <c r="D208" s="11" t="s">
        <v>825</v>
      </c>
      <c r="E208" s="15">
        <v>45420</v>
      </c>
      <c r="F208" s="8" t="s">
        <v>21</v>
      </c>
      <c r="G208" s="8">
        <v>2</v>
      </c>
      <c r="H208" s="15">
        <v>45473</v>
      </c>
      <c r="I208" s="22">
        <v>10765220</v>
      </c>
      <c r="J208" s="22" t="s">
        <v>16</v>
      </c>
      <c r="K208" s="22" t="s">
        <v>17</v>
      </c>
      <c r="L208" s="17" t="s">
        <v>826</v>
      </c>
      <c r="M208" s="17" t="s">
        <v>18</v>
      </c>
      <c r="N208" s="17" t="s">
        <v>827</v>
      </c>
    </row>
    <row r="209" spans="1:14" ht="30" customHeight="1" x14ac:dyDescent="0.25">
      <c r="A209" s="8">
        <v>440</v>
      </c>
      <c r="B209" s="8">
        <v>2024</v>
      </c>
      <c r="C209" s="8" t="s">
        <v>828</v>
      </c>
      <c r="D209" s="11" t="s">
        <v>829</v>
      </c>
      <c r="E209" s="15">
        <v>45420</v>
      </c>
      <c r="F209" s="8" t="s">
        <v>21</v>
      </c>
      <c r="G209" s="8">
        <v>2</v>
      </c>
      <c r="H209" s="15">
        <v>45473</v>
      </c>
      <c r="I209" s="22">
        <v>4131380</v>
      </c>
      <c r="J209" s="22" t="s">
        <v>16</v>
      </c>
      <c r="K209" s="22" t="s">
        <v>19</v>
      </c>
      <c r="L209" s="17" t="s">
        <v>830</v>
      </c>
      <c r="M209" s="17" t="s">
        <v>23</v>
      </c>
      <c r="N209" s="17" t="s">
        <v>831</v>
      </c>
    </row>
    <row r="210" spans="1:14" ht="30" customHeight="1" x14ac:dyDescent="0.25">
      <c r="A210" s="8">
        <v>441</v>
      </c>
      <c r="B210" s="8">
        <v>2024</v>
      </c>
      <c r="C210" s="8" t="s">
        <v>832</v>
      </c>
      <c r="D210" s="11" t="s">
        <v>833</v>
      </c>
      <c r="E210" s="15">
        <v>45420</v>
      </c>
      <c r="F210" s="8" t="s">
        <v>21</v>
      </c>
      <c r="G210" s="8">
        <v>2</v>
      </c>
      <c r="H210" s="15">
        <v>45473</v>
      </c>
      <c r="I210" s="22">
        <v>7334360</v>
      </c>
      <c r="J210" s="22" t="s">
        <v>16</v>
      </c>
      <c r="K210" s="22" t="s">
        <v>17</v>
      </c>
      <c r="L210" s="17" t="s">
        <v>834</v>
      </c>
      <c r="M210" s="17" t="s">
        <v>23</v>
      </c>
      <c r="N210" s="17" t="s">
        <v>835</v>
      </c>
    </row>
    <row r="211" spans="1:14" ht="30" customHeight="1" x14ac:dyDescent="0.25">
      <c r="A211" s="8">
        <v>442</v>
      </c>
      <c r="B211" s="8">
        <v>2024</v>
      </c>
      <c r="C211" s="8" t="s">
        <v>836</v>
      </c>
      <c r="D211" s="11" t="s">
        <v>837</v>
      </c>
      <c r="E211" s="15">
        <v>45420</v>
      </c>
      <c r="F211" s="8" t="s">
        <v>21</v>
      </c>
      <c r="G211" s="8">
        <v>2</v>
      </c>
      <c r="H211" s="15">
        <v>45473</v>
      </c>
      <c r="I211" s="22">
        <v>6572650</v>
      </c>
      <c r="J211" s="22" t="s">
        <v>16</v>
      </c>
      <c r="K211" s="22" t="s">
        <v>17</v>
      </c>
      <c r="L211" s="17" t="s">
        <v>838</v>
      </c>
      <c r="M211" s="17" t="s">
        <v>23</v>
      </c>
      <c r="N211" s="17" t="s">
        <v>839</v>
      </c>
    </row>
    <row r="212" spans="1:14" ht="30" customHeight="1" x14ac:dyDescent="0.25">
      <c r="A212" s="8">
        <v>444</v>
      </c>
      <c r="B212" s="8">
        <v>2024</v>
      </c>
      <c r="C212" s="8" t="s">
        <v>840</v>
      </c>
      <c r="D212" s="11" t="s">
        <v>841</v>
      </c>
      <c r="E212" s="15">
        <v>45442</v>
      </c>
      <c r="F212" s="8" t="s">
        <v>21</v>
      </c>
      <c r="G212" s="8">
        <v>2</v>
      </c>
      <c r="H212" s="15">
        <v>45504</v>
      </c>
      <c r="I212" s="22">
        <v>5249680</v>
      </c>
      <c r="J212" s="22" t="s">
        <v>16</v>
      </c>
      <c r="K212" s="22" t="s">
        <v>19</v>
      </c>
      <c r="L212" s="17" t="s">
        <v>842</v>
      </c>
      <c r="M212" s="17" t="s">
        <v>23</v>
      </c>
      <c r="N212" s="17" t="s">
        <v>843</v>
      </c>
    </row>
    <row r="213" spans="1:14" ht="30" customHeight="1" x14ac:dyDescent="0.25">
      <c r="A213" s="8">
        <v>445</v>
      </c>
      <c r="B213" s="8">
        <v>2024</v>
      </c>
      <c r="C213" s="8" t="s">
        <v>844</v>
      </c>
      <c r="D213" s="11" t="s">
        <v>845</v>
      </c>
      <c r="E213" s="15">
        <v>45420</v>
      </c>
      <c r="F213" s="8" t="s">
        <v>21</v>
      </c>
      <c r="G213" s="8">
        <v>2</v>
      </c>
      <c r="H213" s="15">
        <v>45473</v>
      </c>
      <c r="I213" s="22">
        <v>12871000</v>
      </c>
      <c r="J213" s="22" t="s">
        <v>16</v>
      </c>
      <c r="K213" s="22" t="s">
        <v>17</v>
      </c>
      <c r="L213" s="17" t="s">
        <v>846</v>
      </c>
      <c r="M213" s="17" t="s">
        <v>23</v>
      </c>
      <c r="N213" s="17" t="s">
        <v>847</v>
      </c>
    </row>
    <row r="214" spans="1:14" ht="30" customHeight="1" x14ac:dyDescent="0.25">
      <c r="A214" s="8">
        <v>446</v>
      </c>
      <c r="B214" s="8">
        <v>2024</v>
      </c>
      <c r="C214" s="8" t="s">
        <v>848</v>
      </c>
      <c r="D214" s="11" t="s">
        <v>849</v>
      </c>
      <c r="E214" s="15">
        <v>45421</v>
      </c>
      <c r="F214" s="8" t="s">
        <v>302</v>
      </c>
      <c r="G214" s="8">
        <v>75</v>
      </c>
      <c r="H214" s="15">
        <v>45473</v>
      </c>
      <c r="I214" s="22">
        <v>9167950</v>
      </c>
      <c r="J214" s="22" t="s">
        <v>16</v>
      </c>
      <c r="K214" s="22" t="s">
        <v>17</v>
      </c>
      <c r="L214" s="17" t="s">
        <v>850</v>
      </c>
      <c r="M214" s="17" t="s">
        <v>23</v>
      </c>
      <c r="N214" s="17" t="s">
        <v>851</v>
      </c>
    </row>
    <row r="215" spans="1:14" ht="30" customHeight="1" x14ac:dyDescent="0.25">
      <c r="A215" s="8">
        <v>448</v>
      </c>
      <c r="B215" s="8">
        <v>2024</v>
      </c>
      <c r="C215" s="8" t="s">
        <v>852</v>
      </c>
      <c r="D215" s="11" t="s">
        <v>853</v>
      </c>
      <c r="E215" s="15">
        <v>45420</v>
      </c>
      <c r="F215" s="8" t="s">
        <v>21</v>
      </c>
      <c r="G215" s="8">
        <v>2</v>
      </c>
      <c r="H215" s="15">
        <v>45473</v>
      </c>
      <c r="I215" s="22">
        <v>8000000</v>
      </c>
      <c r="J215" s="22" t="s">
        <v>16</v>
      </c>
      <c r="K215" s="22" t="s">
        <v>17</v>
      </c>
      <c r="L215" s="17" t="s">
        <v>854</v>
      </c>
      <c r="M215" s="17" t="s">
        <v>18</v>
      </c>
      <c r="N215" s="17" t="s">
        <v>855</v>
      </c>
    </row>
    <row r="216" spans="1:14" ht="30" customHeight="1" x14ac:dyDescent="0.25">
      <c r="A216" s="8">
        <v>449</v>
      </c>
      <c r="B216" s="8">
        <v>2024</v>
      </c>
      <c r="C216" s="8" t="s">
        <v>856</v>
      </c>
      <c r="D216" s="11" t="s">
        <v>857</v>
      </c>
      <c r="E216" s="15">
        <v>45420</v>
      </c>
      <c r="F216" s="8" t="s">
        <v>21</v>
      </c>
      <c r="G216" s="8">
        <v>2</v>
      </c>
      <c r="H216" s="15">
        <v>45473</v>
      </c>
      <c r="I216" s="22">
        <v>13267680</v>
      </c>
      <c r="J216" s="22" t="s">
        <v>16</v>
      </c>
      <c r="K216" s="22" t="s">
        <v>17</v>
      </c>
      <c r="L216" s="17" t="s">
        <v>858</v>
      </c>
      <c r="M216" s="17" t="s">
        <v>18</v>
      </c>
      <c r="N216" s="17" t="s">
        <v>859</v>
      </c>
    </row>
    <row r="217" spans="1:14" ht="30" customHeight="1" x14ac:dyDescent="0.25">
      <c r="A217" s="8">
        <v>450</v>
      </c>
      <c r="B217" s="8">
        <v>2024</v>
      </c>
      <c r="C217" s="8" t="s">
        <v>860</v>
      </c>
      <c r="D217" s="11" t="s">
        <v>861</v>
      </c>
      <c r="E217" s="15">
        <v>45426</v>
      </c>
      <c r="F217" s="8" t="s">
        <v>21</v>
      </c>
      <c r="G217" s="8">
        <v>2</v>
      </c>
      <c r="H217" s="15">
        <v>45473</v>
      </c>
      <c r="I217" s="22">
        <v>10471930</v>
      </c>
      <c r="J217" s="22" t="s">
        <v>16</v>
      </c>
      <c r="K217" s="22" t="s">
        <v>17</v>
      </c>
      <c r="L217" s="17" t="s">
        <v>862</v>
      </c>
      <c r="M217" s="17" t="s">
        <v>23</v>
      </c>
      <c r="N217" s="17" t="s">
        <v>863</v>
      </c>
    </row>
    <row r="218" spans="1:14" ht="30" customHeight="1" x14ac:dyDescent="0.25">
      <c r="A218" s="8">
        <v>451</v>
      </c>
      <c r="B218" s="8">
        <v>2024</v>
      </c>
      <c r="C218" s="8" t="s">
        <v>864</v>
      </c>
      <c r="D218" s="11" t="s">
        <v>865</v>
      </c>
      <c r="E218" s="15">
        <v>45420</v>
      </c>
      <c r="F218" s="8" t="s">
        <v>21</v>
      </c>
      <c r="G218" s="8">
        <v>2</v>
      </c>
      <c r="H218" s="15">
        <v>45473</v>
      </c>
      <c r="I218" s="22">
        <v>8264870</v>
      </c>
      <c r="J218" s="22" t="s">
        <v>16</v>
      </c>
      <c r="K218" s="22" t="s">
        <v>17</v>
      </c>
      <c r="L218" s="17" t="s">
        <v>866</v>
      </c>
      <c r="M218" s="17" t="s">
        <v>23</v>
      </c>
      <c r="N218" s="17" t="s">
        <v>867</v>
      </c>
    </row>
    <row r="219" spans="1:14" ht="30" customHeight="1" x14ac:dyDescent="0.25">
      <c r="A219" s="8">
        <v>452</v>
      </c>
      <c r="B219" s="8">
        <v>2024</v>
      </c>
      <c r="C219" s="8" t="s">
        <v>868</v>
      </c>
      <c r="D219" s="11" t="s">
        <v>869</v>
      </c>
      <c r="E219" s="15">
        <v>45420</v>
      </c>
      <c r="F219" s="8" t="s">
        <v>21</v>
      </c>
      <c r="G219" s="8">
        <v>2</v>
      </c>
      <c r="H219" s="15">
        <v>45473</v>
      </c>
      <c r="I219" s="22">
        <v>4131380</v>
      </c>
      <c r="J219" s="22" t="s">
        <v>16</v>
      </c>
      <c r="K219" s="22" t="s">
        <v>19</v>
      </c>
      <c r="L219" s="17" t="s">
        <v>870</v>
      </c>
      <c r="M219" s="17" t="s">
        <v>20</v>
      </c>
      <c r="N219" s="17" t="s">
        <v>871</v>
      </c>
    </row>
    <row r="220" spans="1:14" ht="30" customHeight="1" x14ac:dyDescent="0.25">
      <c r="A220" s="8">
        <v>453</v>
      </c>
      <c r="B220" s="8">
        <v>2024</v>
      </c>
      <c r="C220" s="8" t="s">
        <v>872</v>
      </c>
      <c r="D220" s="11" t="s">
        <v>873</v>
      </c>
      <c r="E220" s="15">
        <v>45420</v>
      </c>
      <c r="F220" s="8" t="s">
        <v>21</v>
      </c>
      <c r="G220" s="8">
        <v>2</v>
      </c>
      <c r="H220" s="15">
        <v>45473</v>
      </c>
      <c r="I220" s="22">
        <v>5249680</v>
      </c>
      <c r="J220" s="22" t="s">
        <v>16</v>
      </c>
      <c r="K220" s="22" t="s">
        <v>19</v>
      </c>
      <c r="L220" s="17" t="s">
        <v>874</v>
      </c>
      <c r="M220" s="17" t="s">
        <v>18</v>
      </c>
      <c r="N220" s="17" t="s">
        <v>875</v>
      </c>
    </row>
    <row r="221" spans="1:14" ht="30" customHeight="1" x14ac:dyDescent="0.25">
      <c r="A221" s="8">
        <v>454</v>
      </c>
      <c r="B221" s="8">
        <v>2024</v>
      </c>
      <c r="C221" s="8" t="s">
        <v>876</v>
      </c>
      <c r="D221" s="11" t="s">
        <v>877</v>
      </c>
      <c r="E221" s="15">
        <v>45429</v>
      </c>
      <c r="F221" s="8" t="s">
        <v>302</v>
      </c>
      <c r="G221" s="8">
        <v>75</v>
      </c>
      <c r="H221" s="15">
        <v>45473</v>
      </c>
      <c r="I221" s="22">
        <v>6562100</v>
      </c>
      <c r="J221" s="22" t="s">
        <v>16</v>
      </c>
      <c r="K221" s="22" t="s">
        <v>19</v>
      </c>
      <c r="L221" s="17" t="s">
        <v>878</v>
      </c>
      <c r="M221" s="17" t="s">
        <v>23</v>
      </c>
      <c r="N221" s="17" t="s">
        <v>879</v>
      </c>
    </row>
    <row r="222" spans="1:14" ht="30" customHeight="1" x14ac:dyDescent="0.25">
      <c r="A222" s="8">
        <v>456</v>
      </c>
      <c r="B222" s="8">
        <v>2024</v>
      </c>
      <c r="C222" s="8" t="s">
        <v>880</v>
      </c>
      <c r="D222" s="11" t="s">
        <v>881</v>
      </c>
      <c r="E222" s="15">
        <v>45425</v>
      </c>
      <c r="F222" s="8" t="s">
        <v>21</v>
      </c>
      <c r="G222" s="8">
        <v>2</v>
      </c>
      <c r="H222" s="15">
        <v>45473</v>
      </c>
      <c r="I222" s="22">
        <v>5249680</v>
      </c>
      <c r="J222" s="22" t="s">
        <v>16</v>
      </c>
      <c r="K222" s="22" t="s">
        <v>19</v>
      </c>
      <c r="L222" s="17" t="s">
        <v>882</v>
      </c>
      <c r="M222" s="17" t="s">
        <v>23</v>
      </c>
      <c r="N222" s="17" t="s">
        <v>883</v>
      </c>
    </row>
    <row r="223" spans="1:14" ht="30" customHeight="1" x14ac:dyDescent="0.25">
      <c r="A223" s="8">
        <v>457</v>
      </c>
      <c r="B223" s="8">
        <v>2024</v>
      </c>
      <c r="C223" s="8" t="s">
        <v>884</v>
      </c>
      <c r="D223" s="11" t="s">
        <v>885</v>
      </c>
      <c r="E223" s="15">
        <v>45419</v>
      </c>
      <c r="F223" s="8" t="s">
        <v>21</v>
      </c>
      <c r="G223" s="8">
        <v>2</v>
      </c>
      <c r="H223" s="15">
        <v>45473</v>
      </c>
      <c r="I223" s="22">
        <v>13832000</v>
      </c>
      <c r="J223" s="22" t="s">
        <v>16</v>
      </c>
      <c r="K223" s="22" t="s">
        <v>17</v>
      </c>
      <c r="L223" s="17" t="s">
        <v>886</v>
      </c>
      <c r="M223" s="17" t="s">
        <v>23</v>
      </c>
      <c r="N223" s="17" t="s">
        <v>887</v>
      </c>
    </row>
    <row r="224" spans="1:14" ht="30" customHeight="1" x14ac:dyDescent="0.25">
      <c r="A224" s="8">
        <v>458</v>
      </c>
      <c r="B224" s="8">
        <v>2024</v>
      </c>
      <c r="C224" s="8" t="s">
        <v>888</v>
      </c>
      <c r="D224" s="11" t="s">
        <v>889</v>
      </c>
      <c r="E224" s="15">
        <v>45429</v>
      </c>
      <c r="F224" s="8" t="s">
        <v>21</v>
      </c>
      <c r="G224" s="8">
        <v>2</v>
      </c>
      <c r="H224" s="15">
        <v>45473</v>
      </c>
      <c r="I224" s="22">
        <v>8264870</v>
      </c>
      <c r="J224" s="22" t="s">
        <v>16</v>
      </c>
      <c r="K224" s="22" t="s">
        <v>17</v>
      </c>
      <c r="L224" s="17" t="s">
        <v>890</v>
      </c>
      <c r="M224" s="17" t="s">
        <v>23</v>
      </c>
      <c r="N224" s="17" t="s">
        <v>891</v>
      </c>
    </row>
    <row r="225" spans="1:14" ht="30" customHeight="1" x14ac:dyDescent="0.25">
      <c r="A225" s="8">
        <v>459</v>
      </c>
      <c r="B225" s="8">
        <v>2024</v>
      </c>
      <c r="C225" s="8" t="s">
        <v>892</v>
      </c>
      <c r="D225" s="11" t="s">
        <v>893</v>
      </c>
      <c r="E225" s="15">
        <v>45420</v>
      </c>
      <c r="F225" s="8" t="s">
        <v>21</v>
      </c>
      <c r="G225" s="8">
        <v>2</v>
      </c>
      <c r="H225" s="15">
        <v>45473</v>
      </c>
      <c r="I225" s="22">
        <v>7334360</v>
      </c>
      <c r="J225" s="22" t="s">
        <v>16</v>
      </c>
      <c r="K225" s="22" t="s">
        <v>17</v>
      </c>
      <c r="L225" s="17" t="s">
        <v>388</v>
      </c>
      <c r="M225" s="17" t="s">
        <v>23</v>
      </c>
      <c r="N225" s="17" t="s">
        <v>894</v>
      </c>
    </row>
    <row r="226" spans="1:14" ht="30" customHeight="1" x14ac:dyDescent="0.25">
      <c r="A226" s="8">
        <v>460</v>
      </c>
      <c r="B226" s="8">
        <v>2024</v>
      </c>
      <c r="C226" s="8" t="s">
        <v>895</v>
      </c>
      <c r="D226" s="11" t="s">
        <v>896</v>
      </c>
      <c r="E226" s="15">
        <v>45420</v>
      </c>
      <c r="F226" s="8" t="s">
        <v>21</v>
      </c>
      <c r="G226" s="8">
        <v>2</v>
      </c>
      <c r="H226" s="15">
        <v>45473</v>
      </c>
      <c r="I226" s="22">
        <v>6562100</v>
      </c>
      <c r="J226" s="22" t="s">
        <v>16</v>
      </c>
      <c r="K226" s="22" t="s">
        <v>19</v>
      </c>
      <c r="L226" s="17" t="s">
        <v>897</v>
      </c>
      <c r="M226" s="17" t="s">
        <v>23</v>
      </c>
      <c r="N226" s="17" t="s">
        <v>898</v>
      </c>
    </row>
    <row r="227" spans="1:14" ht="30" customHeight="1" x14ac:dyDescent="0.25">
      <c r="A227" s="8">
        <v>461</v>
      </c>
      <c r="B227" s="8">
        <v>2024</v>
      </c>
      <c r="C227" s="8" t="s">
        <v>899</v>
      </c>
      <c r="D227" s="11" t="s">
        <v>900</v>
      </c>
      <c r="E227" s="15">
        <v>45419</v>
      </c>
      <c r="F227" s="8" t="s">
        <v>21</v>
      </c>
      <c r="G227" s="8">
        <v>2</v>
      </c>
      <c r="H227" s="15">
        <v>45473</v>
      </c>
      <c r="I227" s="22">
        <v>10765220</v>
      </c>
      <c r="J227" s="22" t="s">
        <v>16</v>
      </c>
      <c r="K227" s="22" t="s">
        <v>17</v>
      </c>
      <c r="L227" s="17" t="s">
        <v>901</v>
      </c>
      <c r="M227" s="17" t="s">
        <v>23</v>
      </c>
      <c r="N227" s="17" t="s">
        <v>902</v>
      </c>
    </row>
    <row r="228" spans="1:14" ht="30" customHeight="1" x14ac:dyDescent="0.25">
      <c r="A228" s="8">
        <v>462</v>
      </c>
      <c r="B228" s="8">
        <v>2024</v>
      </c>
      <c r="C228" s="8" t="s">
        <v>903</v>
      </c>
      <c r="D228" s="11" t="s">
        <v>904</v>
      </c>
      <c r="E228" s="15">
        <v>45420</v>
      </c>
      <c r="F228" s="8" t="s">
        <v>21</v>
      </c>
      <c r="G228" s="8">
        <v>2</v>
      </c>
      <c r="H228" s="15">
        <v>45473</v>
      </c>
      <c r="I228" s="22">
        <v>7334360</v>
      </c>
      <c r="J228" s="22" t="s">
        <v>16</v>
      </c>
      <c r="K228" s="22" t="s">
        <v>17</v>
      </c>
      <c r="L228" s="17" t="s">
        <v>905</v>
      </c>
      <c r="M228" s="17" t="s">
        <v>23</v>
      </c>
      <c r="N228" s="17" t="s">
        <v>906</v>
      </c>
    </row>
    <row r="229" spans="1:14" ht="30" customHeight="1" x14ac:dyDescent="0.25">
      <c r="A229" s="8">
        <v>463</v>
      </c>
      <c r="B229" s="8">
        <v>2024</v>
      </c>
      <c r="C229" s="8" t="s">
        <v>907</v>
      </c>
      <c r="D229" s="11" t="s">
        <v>908</v>
      </c>
      <c r="E229" s="15">
        <v>45422</v>
      </c>
      <c r="F229" s="8" t="s">
        <v>21</v>
      </c>
      <c r="G229" s="8">
        <v>2</v>
      </c>
      <c r="H229" s="15">
        <v>45473</v>
      </c>
      <c r="I229" s="22">
        <v>8264870</v>
      </c>
      <c r="J229" s="22" t="s">
        <v>16</v>
      </c>
      <c r="K229" s="22" t="s">
        <v>17</v>
      </c>
      <c r="L229" s="17" t="s">
        <v>909</v>
      </c>
      <c r="M229" s="17" t="s">
        <v>22</v>
      </c>
      <c r="N229" s="17" t="s">
        <v>910</v>
      </c>
    </row>
    <row r="230" spans="1:14" ht="30" customHeight="1" x14ac:dyDescent="0.25">
      <c r="A230" s="8">
        <v>464</v>
      </c>
      <c r="B230" s="8">
        <v>2024</v>
      </c>
      <c r="C230" s="8" t="s">
        <v>911</v>
      </c>
      <c r="D230" s="11" t="s">
        <v>912</v>
      </c>
      <c r="E230" s="15">
        <v>45422</v>
      </c>
      <c r="F230" s="8" t="s">
        <v>21</v>
      </c>
      <c r="G230" s="8">
        <v>2</v>
      </c>
      <c r="H230" s="15">
        <v>45473</v>
      </c>
      <c r="I230" s="22">
        <v>12871000</v>
      </c>
      <c r="J230" s="22" t="s">
        <v>16</v>
      </c>
      <c r="K230" s="22" t="s">
        <v>17</v>
      </c>
      <c r="L230" s="17" t="s">
        <v>913</v>
      </c>
      <c r="M230" s="17" t="s">
        <v>23</v>
      </c>
      <c r="N230" s="17" t="s">
        <v>914</v>
      </c>
    </row>
    <row r="231" spans="1:14" ht="30" customHeight="1" x14ac:dyDescent="0.25">
      <c r="A231" s="8">
        <v>465</v>
      </c>
      <c r="B231" s="8">
        <v>2024</v>
      </c>
      <c r="C231" s="8" t="s">
        <v>915</v>
      </c>
      <c r="D231" s="11" t="s">
        <v>916</v>
      </c>
      <c r="E231" s="15">
        <v>45423</v>
      </c>
      <c r="F231" s="8" t="s">
        <v>302</v>
      </c>
      <c r="G231" s="8">
        <v>75</v>
      </c>
      <c r="H231" s="15">
        <v>45473</v>
      </c>
      <c r="I231" s="22">
        <v>6562100</v>
      </c>
      <c r="J231" s="22" t="s">
        <v>16</v>
      </c>
      <c r="K231" s="22" t="s">
        <v>19</v>
      </c>
      <c r="L231" s="17" t="s">
        <v>306</v>
      </c>
      <c r="M231" s="17" t="s">
        <v>23</v>
      </c>
      <c r="N231" s="17" t="s">
        <v>917</v>
      </c>
    </row>
    <row r="232" spans="1:14" ht="30" customHeight="1" x14ac:dyDescent="0.25">
      <c r="A232" s="8">
        <v>466</v>
      </c>
      <c r="B232" s="8">
        <v>2024</v>
      </c>
      <c r="C232" s="8" t="s">
        <v>918</v>
      </c>
      <c r="D232" s="11" t="s">
        <v>919</v>
      </c>
      <c r="E232" s="15">
        <v>45421</v>
      </c>
      <c r="F232" s="8" t="s">
        <v>21</v>
      </c>
      <c r="G232" s="8">
        <v>2</v>
      </c>
      <c r="H232" s="15">
        <v>45473</v>
      </c>
      <c r="I232" s="22">
        <v>12641010</v>
      </c>
      <c r="J232" s="22" t="s">
        <v>16</v>
      </c>
      <c r="K232" s="22" t="s">
        <v>17</v>
      </c>
      <c r="L232" s="17" t="s">
        <v>920</v>
      </c>
      <c r="M232" s="17" t="s">
        <v>18</v>
      </c>
      <c r="N232" s="17" t="s">
        <v>921</v>
      </c>
    </row>
    <row r="233" spans="1:14" ht="30" customHeight="1" x14ac:dyDescent="0.25">
      <c r="A233" s="8">
        <v>467</v>
      </c>
      <c r="B233" s="8">
        <v>2024</v>
      </c>
      <c r="C233" s="8" t="s">
        <v>922</v>
      </c>
      <c r="D233" s="11" t="s">
        <v>923</v>
      </c>
      <c r="E233" s="15">
        <v>45428</v>
      </c>
      <c r="F233" s="8" t="s">
        <v>302</v>
      </c>
      <c r="G233" s="8">
        <v>75</v>
      </c>
      <c r="H233" s="15">
        <v>45473</v>
      </c>
      <c r="I233" s="22">
        <v>10331087</v>
      </c>
      <c r="J233" s="22" t="s">
        <v>16</v>
      </c>
      <c r="K233" s="22" t="s">
        <v>17</v>
      </c>
      <c r="L233" s="17" t="s">
        <v>924</v>
      </c>
      <c r="M233" s="17" t="s">
        <v>23</v>
      </c>
      <c r="N233" s="17" t="s">
        <v>925</v>
      </c>
    </row>
    <row r="234" spans="1:14" ht="30" customHeight="1" x14ac:dyDescent="0.25">
      <c r="A234" s="8">
        <v>468</v>
      </c>
      <c r="B234" s="8">
        <v>2024</v>
      </c>
      <c r="C234" s="8" t="s">
        <v>926</v>
      </c>
      <c r="D234" s="11" t="s">
        <v>927</v>
      </c>
      <c r="E234" s="15">
        <v>45425</v>
      </c>
      <c r="F234" s="8" t="s">
        <v>21</v>
      </c>
      <c r="G234" s="8">
        <v>2</v>
      </c>
      <c r="H234" s="15">
        <v>45473</v>
      </c>
      <c r="I234" s="22">
        <v>5249680</v>
      </c>
      <c r="J234" s="22" t="s">
        <v>16</v>
      </c>
      <c r="K234" s="22" t="s">
        <v>19</v>
      </c>
      <c r="L234" s="17" t="s">
        <v>928</v>
      </c>
      <c r="M234" s="17" t="s">
        <v>23</v>
      </c>
      <c r="N234" s="17" t="s">
        <v>929</v>
      </c>
    </row>
    <row r="235" spans="1:14" ht="30" customHeight="1" x14ac:dyDescent="0.25">
      <c r="A235" s="8">
        <v>469</v>
      </c>
      <c r="B235" s="8">
        <v>2024</v>
      </c>
      <c r="C235" s="8" t="s">
        <v>930</v>
      </c>
      <c r="D235" s="11" t="s">
        <v>931</v>
      </c>
      <c r="E235" s="15">
        <v>45423</v>
      </c>
      <c r="F235" s="8" t="s">
        <v>21</v>
      </c>
      <c r="G235" s="8">
        <v>2</v>
      </c>
      <c r="H235" s="15">
        <v>45473</v>
      </c>
      <c r="I235" s="22">
        <v>10765220</v>
      </c>
      <c r="J235" s="22" t="s">
        <v>16</v>
      </c>
      <c r="K235" s="22" t="s">
        <v>17</v>
      </c>
      <c r="L235" s="17" t="s">
        <v>932</v>
      </c>
      <c r="M235" s="17" t="s">
        <v>20</v>
      </c>
      <c r="N235" s="17" t="s">
        <v>933</v>
      </c>
    </row>
    <row r="236" spans="1:14" ht="30" customHeight="1" x14ac:dyDescent="0.25">
      <c r="A236" s="8">
        <v>470</v>
      </c>
      <c r="B236" s="8">
        <v>2024</v>
      </c>
      <c r="C236" s="8" t="s">
        <v>934</v>
      </c>
      <c r="D236" s="11" t="s">
        <v>935</v>
      </c>
      <c r="E236" s="15">
        <v>45425</v>
      </c>
      <c r="F236" s="8" t="s">
        <v>21</v>
      </c>
      <c r="G236" s="8">
        <v>2</v>
      </c>
      <c r="H236" s="15">
        <v>45473</v>
      </c>
      <c r="I236" s="22">
        <v>9516100</v>
      </c>
      <c r="J236" s="22" t="s">
        <v>16</v>
      </c>
      <c r="K236" s="22" t="s">
        <v>17</v>
      </c>
      <c r="L236" s="17" t="s">
        <v>936</v>
      </c>
      <c r="M236" s="17" t="s">
        <v>23</v>
      </c>
      <c r="N236" s="17" t="s">
        <v>937</v>
      </c>
    </row>
    <row r="237" spans="1:14" ht="30" customHeight="1" x14ac:dyDescent="0.25">
      <c r="A237" s="8">
        <v>471</v>
      </c>
      <c r="B237" s="8">
        <v>2024</v>
      </c>
      <c r="C237" s="8" t="s">
        <v>938</v>
      </c>
      <c r="D237" s="11" t="s">
        <v>939</v>
      </c>
      <c r="E237" s="15">
        <v>45423</v>
      </c>
      <c r="F237" s="8" t="s">
        <v>21</v>
      </c>
      <c r="G237" s="8">
        <v>2</v>
      </c>
      <c r="H237" s="15">
        <v>45473</v>
      </c>
      <c r="I237" s="22">
        <v>9516100</v>
      </c>
      <c r="J237" s="22" t="s">
        <v>16</v>
      </c>
      <c r="K237" s="22" t="s">
        <v>17</v>
      </c>
      <c r="L237" s="17" t="s">
        <v>940</v>
      </c>
      <c r="M237" s="17" t="s">
        <v>23</v>
      </c>
      <c r="N237" s="17" t="s">
        <v>941</v>
      </c>
    </row>
    <row r="238" spans="1:14" ht="30" customHeight="1" x14ac:dyDescent="0.25">
      <c r="A238" s="8">
        <v>472</v>
      </c>
      <c r="B238" s="8">
        <v>2024</v>
      </c>
      <c r="C238" s="8" t="s">
        <v>942</v>
      </c>
      <c r="D238" s="11" t="s">
        <v>943</v>
      </c>
      <c r="E238" s="15">
        <v>45430</v>
      </c>
      <c r="F238" s="8" t="s">
        <v>21</v>
      </c>
      <c r="G238" s="8">
        <v>2</v>
      </c>
      <c r="H238" s="15">
        <v>45473</v>
      </c>
      <c r="I238" s="22">
        <v>7334360</v>
      </c>
      <c r="J238" s="22" t="s">
        <v>16</v>
      </c>
      <c r="K238" s="22" t="s">
        <v>17</v>
      </c>
      <c r="L238" s="17" t="s">
        <v>944</v>
      </c>
      <c r="M238" s="17" t="s">
        <v>186</v>
      </c>
      <c r="N238" s="17" t="s">
        <v>945</v>
      </c>
    </row>
    <row r="239" spans="1:14" ht="30" customHeight="1" x14ac:dyDescent="0.25">
      <c r="A239" s="8">
        <v>473</v>
      </c>
      <c r="B239" s="8">
        <v>2024</v>
      </c>
      <c r="C239" s="8" t="s">
        <v>946</v>
      </c>
      <c r="D239" s="11" t="s">
        <v>947</v>
      </c>
      <c r="E239" s="15">
        <v>45427</v>
      </c>
      <c r="F239" s="8" t="s">
        <v>21</v>
      </c>
      <c r="G239" s="8">
        <v>2</v>
      </c>
      <c r="H239" s="15">
        <v>45473</v>
      </c>
      <c r="I239" s="22">
        <v>9516100</v>
      </c>
      <c r="J239" s="22" t="s">
        <v>16</v>
      </c>
      <c r="K239" s="22" t="s">
        <v>17</v>
      </c>
      <c r="L239" s="17" t="s">
        <v>948</v>
      </c>
      <c r="M239" s="17" t="s">
        <v>186</v>
      </c>
      <c r="N239" s="17" t="s">
        <v>949</v>
      </c>
    </row>
    <row r="240" spans="1:14" ht="30" customHeight="1" x14ac:dyDescent="0.25">
      <c r="A240" s="8">
        <v>475</v>
      </c>
      <c r="B240" s="8">
        <v>2024</v>
      </c>
      <c r="C240" s="8" t="s">
        <v>950</v>
      </c>
      <c r="D240" s="11" t="s">
        <v>951</v>
      </c>
      <c r="E240" s="15">
        <v>45425</v>
      </c>
      <c r="F240" s="8" t="s">
        <v>21</v>
      </c>
      <c r="G240" s="8">
        <v>2</v>
      </c>
      <c r="H240" s="15">
        <v>45473</v>
      </c>
      <c r="I240" s="22">
        <v>6572650</v>
      </c>
      <c r="J240" s="22" t="s">
        <v>16</v>
      </c>
      <c r="K240" s="22" t="s">
        <v>17</v>
      </c>
      <c r="L240" s="17" t="s">
        <v>952</v>
      </c>
      <c r="M240" s="17" t="s">
        <v>953</v>
      </c>
      <c r="N240" s="17" t="s">
        <v>954</v>
      </c>
    </row>
    <row r="241" spans="1:14" ht="30" customHeight="1" x14ac:dyDescent="0.25">
      <c r="A241" s="8">
        <v>476</v>
      </c>
      <c r="B241" s="8">
        <v>2024</v>
      </c>
      <c r="C241" s="8" t="s">
        <v>955</v>
      </c>
      <c r="D241" s="11" t="s">
        <v>956</v>
      </c>
      <c r="E241" s="15">
        <v>45428</v>
      </c>
      <c r="F241" s="8" t="s">
        <v>21</v>
      </c>
      <c r="G241" s="8">
        <v>2</v>
      </c>
      <c r="H241" s="15">
        <v>45473</v>
      </c>
      <c r="I241" s="22">
        <v>13267680</v>
      </c>
      <c r="J241" s="22" t="s">
        <v>16</v>
      </c>
      <c r="K241" s="22" t="s">
        <v>17</v>
      </c>
      <c r="L241" s="17" t="s">
        <v>957</v>
      </c>
      <c r="M241" s="17" t="s">
        <v>953</v>
      </c>
      <c r="N241" s="17" t="s">
        <v>958</v>
      </c>
    </row>
    <row r="242" spans="1:14" ht="30" customHeight="1" x14ac:dyDescent="0.25">
      <c r="A242" s="8">
        <v>477</v>
      </c>
      <c r="B242" s="8">
        <v>2024</v>
      </c>
      <c r="C242" s="8" t="s">
        <v>959</v>
      </c>
      <c r="D242" s="11" t="s">
        <v>960</v>
      </c>
      <c r="E242" s="15">
        <v>45428</v>
      </c>
      <c r="F242" s="8" t="s">
        <v>21</v>
      </c>
      <c r="G242" s="8">
        <v>2</v>
      </c>
      <c r="H242" s="15">
        <v>45473</v>
      </c>
      <c r="I242" s="22">
        <v>8264870</v>
      </c>
      <c r="J242" s="22" t="s">
        <v>16</v>
      </c>
      <c r="K242" s="22" t="s">
        <v>17</v>
      </c>
      <c r="L242" s="17" t="s">
        <v>961</v>
      </c>
      <c r="M242" s="17" t="s">
        <v>953</v>
      </c>
      <c r="N242" s="17" t="s">
        <v>962</v>
      </c>
    </row>
    <row r="243" spans="1:14" ht="30" customHeight="1" x14ac:dyDescent="0.25">
      <c r="A243" s="8">
        <v>478</v>
      </c>
      <c r="B243" s="8">
        <v>2024</v>
      </c>
      <c r="C243" s="8" t="s">
        <v>963</v>
      </c>
      <c r="D243" s="11" t="s">
        <v>964</v>
      </c>
      <c r="E243" s="15">
        <v>45427</v>
      </c>
      <c r="F243" s="8" t="s">
        <v>21</v>
      </c>
      <c r="G243" s="8">
        <v>2</v>
      </c>
      <c r="H243" s="15">
        <v>45489</v>
      </c>
      <c r="I243" s="22">
        <v>3833870</v>
      </c>
      <c r="J243" s="22" t="s">
        <v>16</v>
      </c>
      <c r="K243" s="22" t="s">
        <v>19</v>
      </c>
      <c r="L243" s="17" t="s">
        <v>965</v>
      </c>
      <c r="M243" s="17" t="s">
        <v>18</v>
      </c>
      <c r="N243" s="17" t="s">
        <v>966</v>
      </c>
    </row>
    <row r="244" spans="1:14" ht="30" customHeight="1" x14ac:dyDescent="0.25">
      <c r="A244" s="8">
        <v>479</v>
      </c>
      <c r="B244" s="8">
        <v>2024</v>
      </c>
      <c r="C244" s="8" t="s">
        <v>967</v>
      </c>
      <c r="D244" s="11" t="s">
        <v>968</v>
      </c>
      <c r="E244" s="15">
        <v>45427</v>
      </c>
      <c r="F244" s="8" t="s">
        <v>21</v>
      </c>
      <c r="G244" s="8">
        <v>2</v>
      </c>
      <c r="H244" s="15">
        <v>45473</v>
      </c>
      <c r="I244" s="22">
        <v>7334360</v>
      </c>
      <c r="J244" s="22" t="s">
        <v>16</v>
      </c>
      <c r="K244" s="22" t="s">
        <v>17</v>
      </c>
      <c r="L244" s="17" t="s">
        <v>969</v>
      </c>
      <c r="M244" s="17" t="s">
        <v>186</v>
      </c>
      <c r="N244" s="17" t="s">
        <v>970</v>
      </c>
    </row>
    <row r="245" spans="1:14" ht="30" customHeight="1" x14ac:dyDescent="0.25">
      <c r="A245" s="8">
        <v>480</v>
      </c>
      <c r="B245" s="8">
        <v>2024</v>
      </c>
      <c r="C245" s="8" t="s">
        <v>971</v>
      </c>
      <c r="D245" s="11" t="s">
        <v>972</v>
      </c>
      <c r="E245" s="15">
        <v>45428</v>
      </c>
      <c r="F245" s="8" t="s">
        <v>21</v>
      </c>
      <c r="G245" s="8">
        <v>2</v>
      </c>
      <c r="H245" s="15">
        <v>45473</v>
      </c>
      <c r="I245" s="22">
        <v>4131380</v>
      </c>
      <c r="J245" s="22" t="s">
        <v>16</v>
      </c>
      <c r="K245" s="22" t="s">
        <v>19</v>
      </c>
      <c r="L245" s="17" t="s">
        <v>973</v>
      </c>
      <c r="M245" s="17" t="s">
        <v>20</v>
      </c>
      <c r="N245" s="17" t="s">
        <v>974</v>
      </c>
    </row>
    <row r="246" spans="1:14" ht="30" customHeight="1" x14ac:dyDescent="0.25">
      <c r="A246" s="8">
        <v>481</v>
      </c>
      <c r="B246" s="8">
        <v>2024</v>
      </c>
      <c r="C246" s="8" t="s">
        <v>975</v>
      </c>
      <c r="D246" s="11" t="s">
        <v>976</v>
      </c>
      <c r="E246" s="15">
        <v>45425</v>
      </c>
      <c r="F246" s="8" t="s">
        <v>21</v>
      </c>
      <c r="G246" s="8">
        <v>2</v>
      </c>
      <c r="H246" s="15">
        <v>45473</v>
      </c>
      <c r="I246" s="22">
        <v>4131380</v>
      </c>
      <c r="J246" s="22" t="s">
        <v>16</v>
      </c>
      <c r="K246" s="22" t="s">
        <v>19</v>
      </c>
      <c r="L246" s="17" t="s">
        <v>977</v>
      </c>
      <c r="M246" s="17" t="s">
        <v>20</v>
      </c>
      <c r="N246" s="17" t="s">
        <v>978</v>
      </c>
    </row>
    <row r="247" spans="1:14" ht="30" customHeight="1" x14ac:dyDescent="0.25">
      <c r="A247" s="8">
        <v>483</v>
      </c>
      <c r="B247" s="8">
        <v>2024</v>
      </c>
      <c r="C247" s="8" t="s">
        <v>979</v>
      </c>
      <c r="D247" s="11" t="s">
        <v>980</v>
      </c>
      <c r="E247" s="15">
        <v>45428</v>
      </c>
      <c r="F247" s="8" t="s">
        <v>21</v>
      </c>
      <c r="G247" s="8">
        <v>2</v>
      </c>
      <c r="H247" s="15">
        <v>45473</v>
      </c>
      <c r="I247" s="22">
        <v>7334360</v>
      </c>
      <c r="J247" s="22" t="s">
        <v>16</v>
      </c>
      <c r="K247" s="22" t="s">
        <v>17</v>
      </c>
      <c r="L247" s="17" t="s">
        <v>981</v>
      </c>
      <c r="M247" s="17" t="s">
        <v>18</v>
      </c>
      <c r="N247" s="17" t="s">
        <v>982</v>
      </c>
    </row>
    <row r="248" spans="1:14" ht="30" customHeight="1" x14ac:dyDescent="0.25">
      <c r="A248" s="8">
        <v>484</v>
      </c>
      <c r="B248" s="8">
        <v>2024</v>
      </c>
      <c r="C248" s="8" t="s">
        <v>983</v>
      </c>
      <c r="D248" s="11" t="s">
        <v>984</v>
      </c>
      <c r="E248" s="15">
        <v>45428</v>
      </c>
      <c r="F248" s="8" t="s">
        <v>21</v>
      </c>
      <c r="G248" s="8">
        <v>2</v>
      </c>
      <c r="H248" s="15">
        <v>45473</v>
      </c>
      <c r="I248" s="22">
        <v>8264870</v>
      </c>
      <c r="J248" s="22" t="s">
        <v>16</v>
      </c>
      <c r="K248" s="22" t="s">
        <v>17</v>
      </c>
      <c r="L248" s="17" t="s">
        <v>985</v>
      </c>
      <c r="M248" s="17" t="s">
        <v>18</v>
      </c>
      <c r="N248" s="17" t="s">
        <v>986</v>
      </c>
    </row>
    <row r="249" spans="1:14" ht="30" customHeight="1" x14ac:dyDescent="0.25">
      <c r="A249" s="8">
        <v>485</v>
      </c>
      <c r="B249" s="8">
        <v>2024</v>
      </c>
      <c r="C249" s="8" t="s">
        <v>987</v>
      </c>
      <c r="D249" s="11" t="s">
        <v>988</v>
      </c>
      <c r="E249" s="15">
        <v>45426</v>
      </c>
      <c r="F249" s="8" t="s">
        <v>21</v>
      </c>
      <c r="G249" s="8">
        <v>2</v>
      </c>
      <c r="H249" s="15">
        <v>45488</v>
      </c>
      <c r="I249" s="22">
        <v>5249680</v>
      </c>
      <c r="J249" s="22" t="s">
        <v>16</v>
      </c>
      <c r="K249" s="22" t="s">
        <v>19</v>
      </c>
      <c r="L249" s="17" t="s">
        <v>842</v>
      </c>
      <c r="M249" s="17" t="s">
        <v>23</v>
      </c>
      <c r="N249" s="17" t="s">
        <v>989</v>
      </c>
    </row>
    <row r="250" spans="1:14" ht="30" customHeight="1" x14ac:dyDescent="0.25">
      <c r="A250" s="8">
        <v>486</v>
      </c>
      <c r="B250" s="8">
        <v>2024</v>
      </c>
      <c r="C250" s="8" t="s">
        <v>990</v>
      </c>
      <c r="D250" s="11" t="s">
        <v>991</v>
      </c>
      <c r="E250" s="15">
        <v>45422</v>
      </c>
      <c r="F250" s="8" t="s">
        <v>21</v>
      </c>
      <c r="G250" s="8">
        <v>2</v>
      </c>
      <c r="H250" s="15">
        <v>45486</v>
      </c>
      <c r="I250" s="22">
        <v>12871000</v>
      </c>
      <c r="J250" s="22" t="s">
        <v>16</v>
      </c>
      <c r="K250" s="22" t="s">
        <v>17</v>
      </c>
      <c r="L250" s="17" t="s">
        <v>992</v>
      </c>
      <c r="M250" s="17" t="s">
        <v>23</v>
      </c>
      <c r="N250" s="17" t="s">
        <v>993</v>
      </c>
    </row>
    <row r="251" spans="1:14" ht="30" customHeight="1" x14ac:dyDescent="0.25">
      <c r="A251" s="8">
        <v>487</v>
      </c>
      <c r="B251" s="8">
        <v>2024</v>
      </c>
      <c r="C251" s="8" t="s">
        <v>994</v>
      </c>
      <c r="D251" s="11" t="s">
        <v>995</v>
      </c>
      <c r="E251" s="15">
        <v>45422</v>
      </c>
      <c r="F251" s="8" t="s">
        <v>21</v>
      </c>
      <c r="G251" s="8">
        <v>2</v>
      </c>
      <c r="H251" s="15">
        <v>45487</v>
      </c>
      <c r="I251" s="22">
        <v>9167950</v>
      </c>
      <c r="J251" s="22" t="s">
        <v>16</v>
      </c>
      <c r="K251" s="22" t="s">
        <v>17</v>
      </c>
      <c r="L251" s="17" t="s">
        <v>754</v>
      </c>
      <c r="M251" s="17" t="s">
        <v>23</v>
      </c>
      <c r="N251" s="17" t="s">
        <v>996</v>
      </c>
    </row>
    <row r="252" spans="1:14" ht="30" customHeight="1" x14ac:dyDescent="0.25">
      <c r="A252" s="8">
        <v>488</v>
      </c>
      <c r="B252" s="8">
        <v>2024</v>
      </c>
      <c r="C252" s="8" t="s">
        <v>997</v>
      </c>
      <c r="D252" s="11" t="s">
        <v>998</v>
      </c>
      <c r="E252" s="15">
        <v>45422</v>
      </c>
      <c r="F252" s="8" t="s">
        <v>21</v>
      </c>
      <c r="G252" s="8">
        <v>2</v>
      </c>
      <c r="H252" s="15">
        <v>45486</v>
      </c>
      <c r="I252" s="22">
        <v>12871000</v>
      </c>
      <c r="J252" s="22" t="s">
        <v>16</v>
      </c>
      <c r="K252" s="22" t="s">
        <v>17</v>
      </c>
      <c r="L252" s="17" t="s">
        <v>992</v>
      </c>
      <c r="M252" s="17" t="s">
        <v>23</v>
      </c>
      <c r="N252" s="17" t="s">
        <v>999</v>
      </c>
    </row>
    <row r="253" spans="1:14" ht="30" customHeight="1" x14ac:dyDescent="0.25">
      <c r="A253" s="8">
        <v>489</v>
      </c>
      <c r="B253" s="8">
        <v>2024</v>
      </c>
      <c r="C253" s="8" t="s">
        <v>1000</v>
      </c>
      <c r="D253" s="11" t="s">
        <v>1001</v>
      </c>
      <c r="E253" s="15">
        <v>45423</v>
      </c>
      <c r="F253" s="8" t="s">
        <v>21</v>
      </c>
      <c r="G253" s="8">
        <v>2</v>
      </c>
      <c r="H253" s="15">
        <v>45473</v>
      </c>
      <c r="I253" s="22">
        <v>6572650</v>
      </c>
      <c r="J253" s="22" t="s">
        <v>16</v>
      </c>
      <c r="K253" s="22" t="s">
        <v>17</v>
      </c>
      <c r="L253" s="17" t="s">
        <v>838</v>
      </c>
      <c r="M253" s="17" t="s">
        <v>23</v>
      </c>
      <c r="N253" s="17" t="s">
        <v>1002</v>
      </c>
    </row>
    <row r="254" spans="1:14" ht="30" customHeight="1" x14ac:dyDescent="0.25">
      <c r="A254" s="8">
        <v>490</v>
      </c>
      <c r="B254" s="8">
        <v>2024</v>
      </c>
      <c r="C254" s="8" t="s">
        <v>1003</v>
      </c>
      <c r="D254" s="11" t="s">
        <v>1004</v>
      </c>
      <c r="E254" s="15">
        <v>45426</v>
      </c>
      <c r="F254" s="8" t="s">
        <v>21</v>
      </c>
      <c r="G254" s="8">
        <v>2</v>
      </c>
      <c r="H254" s="15">
        <v>45473</v>
      </c>
      <c r="I254" s="22">
        <v>5249680</v>
      </c>
      <c r="J254" s="22" t="s">
        <v>16</v>
      </c>
      <c r="K254" s="22" t="s">
        <v>19</v>
      </c>
      <c r="L254" s="17" t="s">
        <v>1005</v>
      </c>
      <c r="M254" s="17" t="s">
        <v>23</v>
      </c>
      <c r="N254" s="17" t="s">
        <v>1006</v>
      </c>
    </row>
    <row r="255" spans="1:14" ht="30" customHeight="1" x14ac:dyDescent="0.25">
      <c r="A255" s="8">
        <v>491</v>
      </c>
      <c r="B255" s="8">
        <v>2024</v>
      </c>
      <c r="C255" s="8" t="s">
        <v>1007</v>
      </c>
      <c r="D255" s="11" t="s">
        <v>1008</v>
      </c>
      <c r="E255" s="15">
        <v>45423</v>
      </c>
      <c r="F255" s="8" t="s">
        <v>21</v>
      </c>
      <c r="G255" s="8">
        <v>2</v>
      </c>
      <c r="H255" s="15">
        <v>45473</v>
      </c>
      <c r="I255" s="22">
        <v>5249680</v>
      </c>
      <c r="J255" s="22" t="s">
        <v>16</v>
      </c>
      <c r="K255" s="22" t="s">
        <v>19</v>
      </c>
      <c r="L255" s="17" t="s">
        <v>1009</v>
      </c>
      <c r="M255" s="17" t="s">
        <v>23</v>
      </c>
      <c r="N255" s="17" t="s">
        <v>1010</v>
      </c>
    </row>
    <row r="256" spans="1:14" ht="30" customHeight="1" x14ac:dyDescent="0.25">
      <c r="A256" s="8">
        <v>492</v>
      </c>
      <c r="B256" s="8">
        <v>2024</v>
      </c>
      <c r="C256" s="8" t="s">
        <v>1011</v>
      </c>
      <c r="D256" s="11" t="s">
        <v>1012</v>
      </c>
      <c r="E256" s="15">
        <v>45423</v>
      </c>
      <c r="F256" s="8" t="s">
        <v>21</v>
      </c>
      <c r="G256" s="8">
        <v>2</v>
      </c>
      <c r="H256" s="15">
        <v>45473</v>
      </c>
      <c r="I256" s="22">
        <v>5249680</v>
      </c>
      <c r="J256" s="22" t="s">
        <v>16</v>
      </c>
      <c r="K256" s="22" t="s">
        <v>19</v>
      </c>
      <c r="L256" s="17" t="s">
        <v>1013</v>
      </c>
      <c r="M256" s="17" t="s">
        <v>23</v>
      </c>
      <c r="N256" s="17" t="s">
        <v>1014</v>
      </c>
    </row>
    <row r="257" spans="1:14" ht="30" customHeight="1" x14ac:dyDescent="0.25">
      <c r="A257" s="8">
        <v>493</v>
      </c>
      <c r="B257" s="8">
        <v>2024</v>
      </c>
      <c r="C257" s="8" t="s">
        <v>1015</v>
      </c>
      <c r="D257" s="11" t="s">
        <v>1016</v>
      </c>
      <c r="E257" s="15">
        <v>45422</v>
      </c>
      <c r="F257" s="8" t="s">
        <v>21</v>
      </c>
      <c r="G257" s="8">
        <v>2</v>
      </c>
      <c r="H257" s="15">
        <v>45473</v>
      </c>
      <c r="I257" s="22">
        <v>13267680</v>
      </c>
      <c r="J257" s="22" t="s">
        <v>16</v>
      </c>
      <c r="K257" s="22" t="s">
        <v>17</v>
      </c>
      <c r="L257" s="17" t="s">
        <v>1017</v>
      </c>
      <c r="M257" s="17" t="s">
        <v>23</v>
      </c>
      <c r="N257" s="17" t="s">
        <v>1018</v>
      </c>
    </row>
    <row r="258" spans="1:14" ht="30" customHeight="1" x14ac:dyDescent="0.25">
      <c r="A258" s="8">
        <v>494</v>
      </c>
      <c r="B258" s="8">
        <v>2024</v>
      </c>
      <c r="C258" s="8" t="s">
        <v>1019</v>
      </c>
      <c r="D258" s="11" t="s">
        <v>1020</v>
      </c>
      <c r="E258" s="15">
        <v>45426</v>
      </c>
      <c r="F258" s="8" t="s">
        <v>21</v>
      </c>
      <c r="G258" s="8">
        <v>2</v>
      </c>
      <c r="H258" s="15">
        <v>45473</v>
      </c>
      <c r="I258" s="22">
        <v>5616820</v>
      </c>
      <c r="J258" s="22" t="s">
        <v>16</v>
      </c>
      <c r="K258" s="22" t="s">
        <v>17</v>
      </c>
      <c r="L258" s="17" t="s">
        <v>1021</v>
      </c>
      <c r="M258" s="17" t="s">
        <v>18</v>
      </c>
      <c r="N258" s="17" t="s">
        <v>1022</v>
      </c>
    </row>
    <row r="259" spans="1:14" ht="30" customHeight="1" x14ac:dyDescent="0.25">
      <c r="A259" s="8">
        <v>495</v>
      </c>
      <c r="B259" s="8">
        <v>2024</v>
      </c>
      <c r="C259" s="8" t="s">
        <v>1023</v>
      </c>
      <c r="D259" s="11" t="s">
        <v>1024</v>
      </c>
      <c r="E259" s="15">
        <v>45424</v>
      </c>
      <c r="F259" s="8" t="s">
        <v>21</v>
      </c>
      <c r="G259" s="8">
        <v>2</v>
      </c>
      <c r="H259" s="15">
        <v>45473</v>
      </c>
      <c r="I259" s="22">
        <v>3833870</v>
      </c>
      <c r="J259" s="22" t="s">
        <v>16</v>
      </c>
      <c r="K259" s="22" t="s">
        <v>19</v>
      </c>
      <c r="L259" s="17" t="s">
        <v>1025</v>
      </c>
      <c r="M259" s="17" t="s">
        <v>18</v>
      </c>
      <c r="N259" s="17" t="s">
        <v>1026</v>
      </c>
    </row>
    <row r="260" spans="1:14" ht="30" customHeight="1" x14ac:dyDescent="0.25">
      <c r="A260" s="8">
        <v>496</v>
      </c>
      <c r="B260" s="8">
        <v>2024</v>
      </c>
      <c r="C260" s="8" t="s">
        <v>1027</v>
      </c>
      <c r="D260" s="11" t="s">
        <v>1028</v>
      </c>
      <c r="E260" s="15">
        <v>45425</v>
      </c>
      <c r="F260" s="8" t="s">
        <v>21</v>
      </c>
      <c r="G260" s="8">
        <v>2</v>
      </c>
      <c r="H260" s="15">
        <v>45473</v>
      </c>
      <c r="I260" s="22">
        <v>3833870</v>
      </c>
      <c r="J260" s="22" t="s">
        <v>16</v>
      </c>
      <c r="K260" s="22" t="s">
        <v>19</v>
      </c>
      <c r="L260" s="17" t="s">
        <v>1029</v>
      </c>
      <c r="M260" s="17" t="s">
        <v>23</v>
      </c>
      <c r="N260" s="17" t="s">
        <v>1030</v>
      </c>
    </row>
    <row r="261" spans="1:14" ht="30" customHeight="1" x14ac:dyDescent="0.25">
      <c r="A261" s="8">
        <v>497</v>
      </c>
      <c r="B261" s="8">
        <v>2024</v>
      </c>
      <c r="C261" s="8" t="s">
        <v>1031</v>
      </c>
      <c r="D261" s="11" t="s">
        <v>1032</v>
      </c>
      <c r="E261" s="15">
        <v>45425</v>
      </c>
      <c r="F261" s="8" t="s">
        <v>21</v>
      </c>
      <c r="G261" s="8">
        <v>2</v>
      </c>
      <c r="H261" s="15">
        <v>45473</v>
      </c>
      <c r="I261" s="22">
        <v>5249680</v>
      </c>
      <c r="J261" s="22" t="s">
        <v>16</v>
      </c>
      <c r="K261" s="22" t="s">
        <v>19</v>
      </c>
      <c r="L261" s="17" t="s">
        <v>1009</v>
      </c>
      <c r="M261" s="17" t="s">
        <v>23</v>
      </c>
      <c r="N261" s="17" t="s">
        <v>1033</v>
      </c>
    </row>
    <row r="262" spans="1:14" ht="30" customHeight="1" x14ac:dyDescent="0.25">
      <c r="A262" s="8">
        <v>498</v>
      </c>
      <c r="B262" s="8">
        <v>2024</v>
      </c>
      <c r="C262" s="8" t="s">
        <v>1034</v>
      </c>
      <c r="D262" s="11" t="s">
        <v>1035</v>
      </c>
      <c r="E262" s="15">
        <v>45427</v>
      </c>
      <c r="F262" s="8" t="s">
        <v>21</v>
      </c>
      <c r="G262" s="8">
        <v>2</v>
      </c>
      <c r="H262" s="15">
        <v>45473</v>
      </c>
      <c r="I262" s="22">
        <v>3833870</v>
      </c>
      <c r="J262" s="22" t="s">
        <v>16</v>
      </c>
      <c r="K262" s="22" t="s">
        <v>19</v>
      </c>
      <c r="L262" s="17" t="s">
        <v>1036</v>
      </c>
      <c r="M262" s="17" t="s">
        <v>18</v>
      </c>
      <c r="N262" s="17" t="s">
        <v>1037</v>
      </c>
    </row>
    <row r="263" spans="1:14" ht="30" customHeight="1" x14ac:dyDescent="0.25">
      <c r="A263" s="8">
        <v>499</v>
      </c>
      <c r="B263" s="8">
        <v>2024</v>
      </c>
      <c r="C263" s="8" t="s">
        <v>1038</v>
      </c>
      <c r="D263" s="11" t="s">
        <v>1039</v>
      </c>
      <c r="E263" s="15">
        <v>45427</v>
      </c>
      <c r="F263" s="8" t="s">
        <v>21</v>
      </c>
      <c r="G263" s="8">
        <v>2</v>
      </c>
      <c r="H263" s="15">
        <v>45473</v>
      </c>
      <c r="I263" s="22">
        <v>3833870</v>
      </c>
      <c r="J263" s="22" t="s">
        <v>16</v>
      </c>
      <c r="K263" s="22" t="s">
        <v>19</v>
      </c>
      <c r="L263" s="17" t="s">
        <v>1036</v>
      </c>
      <c r="M263" s="17" t="s">
        <v>18</v>
      </c>
      <c r="N263" s="17" t="s">
        <v>1040</v>
      </c>
    </row>
    <row r="264" spans="1:14" ht="30" customHeight="1" x14ac:dyDescent="0.25">
      <c r="A264" s="8">
        <v>500</v>
      </c>
      <c r="B264" s="8">
        <v>2024</v>
      </c>
      <c r="C264" s="8" t="s">
        <v>1041</v>
      </c>
      <c r="D264" s="11" t="s">
        <v>1042</v>
      </c>
      <c r="E264" s="15">
        <v>45425</v>
      </c>
      <c r="F264" s="8" t="s">
        <v>21</v>
      </c>
      <c r="G264" s="8">
        <v>3</v>
      </c>
      <c r="H264" s="15">
        <v>45504</v>
      </c>
      <c r="I264" s="22">
        <v>7874520</v>
      </c>
      <c r="J264" s="22" t="s">
        <v>16</v>
      </c>
      <c r="K264" s="22" t="s">
        <v>19</v>
      </c>
      <c r="L264" s="17" t="s">
        <v>1043</v>
      </c>
      <c r="M264" s="17" t="s">
        <v>23</v>
      </c>
      <c r="N264" s="17" t="s">
        <v>1044</v>
      </c>
    </row>
    <row r="265" spans="1:14" ht="30" customHeight="1" x14ac:dyDescent="0.25">
      <c r="A265" s="8">
        <v>501</v>
      </c>
      <c r="B265" s="8">
        <v>2024</v>
      </c>
      <c r="C265" s="8" t="s">
        <v>1045</v>
      </c>
      <c r="D265" s="11" t="s">
        <v>1046</v>
      </c>
      <c r="E265" s="15">
        <v>45425</v>
      </c>
      <c r="F265" s="8" t="s">
        <v>21</v>
      </c>
      <c r="G265" s="8">
        <v>2</v>
      </c>
      <c r="H265" s="15">
        <v>45473</v>
      </c>
      <c r="I265" s="22">
        <v>10761000</v>
      </c>
      <c r="J265" s="22" t="s">
        <v>16</v>
      </c>
      <c r="K265" s="22" t="s">
        <v>17</v>
      </c>
      <c r="L265" s="17" t="s">
        <v>1047</v>
      </c>
      <c r="M265" s="17" t="s">
        <v>23</v>
      </c>
      <c r="N265" s="17" t="s">
        <v>1048</v>
      </c>
    </row>
    <row r="266" spans="1:14" ht="30" customHeight="1" x14ac:dyDescent="0.25">
      <c r="A266" s="8">
        <v>502</v>
      </c>
      <c r="B266" s="8">
        <v>2024</v>
      </c>
      <c r="C266" s="8" t="s">
        <v>1049</v>
      </c>
      <c r="D266" s="11" t="s">
        <v>1050</v>
      </c>
      <c r="E266" s="15">
        <v>45425</v>
      </c>
      <c r="F266" s="8" t="s">
        <v>21</v>
      </c>
      <c r="G266" s="8">
        <v>2</v>
      </c>
      <c r="H266" s="15">
        <v>45473</v>
      </c>
      <c r="I266" s="22">
        <v>3833870</v>
      </c>
      <c r="J266" s="22" t="s">
        <v>16</v>
      </c>
      <c r="K266" s="22" t="s">
        <v>19</v>
      </c>
      <c r="L266" s="17" t="s">
        <v>1029</v>
      </c>
      <c r="M266" s="17" t="s">
        <v>23</v>
      </c>
      <c r="N266" s="17" t="s">
        <v>1051</v>
      </c>
    </row>
    <row r="267" spans="1:14" ht="30" customHeight="1" x14ac:dyDescent="0.25">
      <c r="A267" s="8">
        <v>503</v>
      </c>
      <c r="B267" s="8">
        <v>2024</v>
      </c>
      <c r="C267" s="8" t="s">
        <v>1052</v>
      </c>
      <c r="D267" s="11" t="s">
        <v>1053</v>
      </c>
      <c r="E267" s="15">
        <v>45436</v>
      </c>
      <c r="F267" s="8" t="s">
        <v>21</v>
      </c>
      <c r="G267" s="8">
        <v>2</v>
      </c>
      <c r="H267" s="15">
        <v>45500</v>
      </c>
      <c r="I267" s="22">
        <v>3833870</v>
      </c>
      <c r="J267" s="22" t="s">
        <v>16</v>
      </c>
      <c r="K267" s="22" t="s">
        <v>19</v>
      </c>
      <c r="L267" s="17" t="s">
        <v>1054</v>
      </c>
      <c r="M267" s="17" t="s">
        <v>18</v>
      </c>
      <c r="N267" s="17" t="s">
        <v>1055</v>
      </c>
    </row>
    <row r="268" spans="1:14" ht="30" customHeight="1" x14ac:dyDescent="0.25">
      <c r="A268" s="8">
        <v>504</v>
      </c>
      <c r="B268" s="8">
        <v>2024</v>
      </c>
      <c r="C268" s="8" t="s">
        <v>1056</v>
      </c>
      <c r="D268" s="11" t="s">
        <v>1057</v>
      </c>
      <c r="E268" s="15">
        <v>45425</v>
      </c>
      <c r="F268" s="8" t="s">
        <v>21</v>
      </c>
      <c r="G268" s="8">
        <v>2</v>
      </c>
      <c r="H268" s="15">
        <v>45473</v>
      </c>
      <c r="I268" s="22">
        <v>3833870</v>
      </c>
      <c r="J268" s="22" t="s">
        <v>16</v>
      </c>
      <c r="K268" s="22" t="s">
        <v>17</v>
      </c>
      <c r="L268" s="17" t="s">
        <v>1029</v>
      </c>
      <c r="M268" s="17" t="s">
        <v>23</v>
      </c>
      <c r="N268" s="17" t="s">
        <v>1058</v>
      </c>
    </row>
    <row r="269" spans="1:14" ht="30" customHeight="1" x14ac:dyDescent="0.25">
      <c r="A269" s="8">
        <v>505</v>
      </c>
      <c r="B269" s="8">
        <v>2024</v>
      </c>
      <c r="C269" s="8" t="s">
        <v>1059</v>
      </c>
      <c r="D269" s="11" t="s">
        <v>1060</v>
      </c>
      <c r="E269" s="15">
        <v>45425</v>
      </c>
      <c r="F269" s="8" t="s">
        <v>21</v>
      </c>
      <c r="G269" s="8">
        <v>3</v>
      </c>
      <c r="H269" s="15">
        <v>45504</v>
      </c>
      <c r="I269" s="22">
        <v>8425230</v>
      </c>
      <c r="J269" s="22" t="s">
        <v>16</v>
      </c>
      <c r="K269" s="22" t="s">
        <v>17</v>
      </c>
      <c r="L269" s="17" t="s">
        <v>1061</v>
      </c>
      <c r="M269" s="17" t="s">
        <v>23</v>
      </c>
      <c r="N269" s="17" t="s">
        <v>1062</v>
      </c>
    </row>
    <row r="270" spans="1:14" ht="30" customHeight="1" x14ac:dyDescent="0.25">
      <c r="A270" s="8">
        <v>506</v>
      </c>
      <c r="B270" s="8">
        <v>2024</v>
      </c>
      <c r="C270" s="8" t="s">
        <v>1063</v>
      </c>
      <c r="D270" s="11" t="s">
        <v>1064</v>
      </c>
      <c r="E270" s="15">
        <v>45427</v>
      </c>
      <c r="F270" s="8" t="s">
        <v>21</v>
      </c>
      <c r="G270" s="8">
        <v>3</v>
      </c>
      <c r="H270" s="15">
        <v>45504</v>
      </c>
      <c r="I270" s="22">
        <v>9858975</v>
      </c>
      <c r="J270" s="22" t="s">
        <v>16</v>
      </c>
      <c r="K270" s="22" t="s">
        <v>17</v>
      </c>
      <c r="L270" s="17" t="s">
        <v>1065</v>
      </c>
      <c r="M270" s="17" t="s">
        <v>23</v>
      </c>
      <c r="N270" s="17" t="s">
        <v>1066</v>
      </c>
    </row>
    <row r="271" spans="1:14" ht="30" customHeight="1" x14ac:dyDescent="0.25">
      <c r="A271" s="8">
        <v>507</v>
      </c>
      <c r="B271" s="8">
        <v>2024</v>
      </c>
      <c r="C271" s="8" t="s">
        <v>1067</v>
      </c>
      <c r="D271" s="11" t="s">
        <v>1068</v>
      </c>
      <c r="E271" s="15">
        <v>45436</v>
      </c>
      <c r="F271" s="8" t="s">
        <v>21</v>
      </c>
      <c r="G271" s="8">
        <v>3</v>
      </c>
      <c r="H271" s="15">
        <v>45504</v>
      </c>
      <c r="I271" s="22">
        <v>18961515</v>
      </c>
      <c r="J271" s="22" t="s">
        <v>16</v>
      </c>
      <c r="K271" s="22" t="s">
        <v>17</v>
      </c>
      <c r="L271" s="17" t="s">
        <v>1069</v>
      </c>
      <c r="M271" s="17" t="s">
        <v>23</v>
      </c>
      <c r="N271" s="17" t="s">
        <v>1070</v>
      </c>
    </row>
    <row r="272" spans="1:14" ht="30" customHeight="1" x14ac:dyDescent="0.25">
      <c r="A272" s="8">
        <v>508</v>
      </c>
      <c r="B272" s="8">
        <v>2024</v>
      </c>
      <c r="C272" s="8" t="s">
        <v>1071</v>
      </c>
      <c r="D272" s="11" t="s">
        <v>1072</v>
      </c>
      <c r="E272" s="15">
        <v>45439</v>
      </c>
      <c r="F272" s="8" t="s">
        <v>21</v>
      </c>
      <c r="G272" s="8">
        <v>3</v>
      </c>
      <c r="H272" s="15">
        <v>45504</v>
      </c>
      <c r="I272" s="22">
        <v>11001540</v>
      </c>
      <c r="J272" s="22" t="s">
        <v>16</v>
      </c>
      <c r="K272" s="22" t="s">
        <v>17</v>
      </c>
      <c r="L272" s="17" t="s">
        <v>1073</v>
      </c>
      <c r="M272" s="17" t="s">
        <v>23</v>
      </c>
      <c r="N272" s="17" t="s">
        <v>1074</v>
      </c>
    </row>
    <row r="273" spans="1:14" ht="30" customHeight="1" x14ac:dyDescent="0.25">
      <c r="A273" s="8">
        <v>509</v>
      </c>
      <c r="B273" s="8">
        <v>2024</v>
      </c>
      <c r="C273" s="8" t="s">
        <v>1075</v>
      </c>
      <c r="D273" s="11" t="s">
        <v>1076</v>
      </c>
      <c r="E273" s="15">
        <v>45427</v>
      </c>
      <c r="F273" s="8" t="s">
        <v>21</v>
      </c>
      <c r="G273" s="8">
        <v>3</v>
      </c>
      <c r="H273" s="15">
        <v>45504</v>
      </c>
      <c r="I273" s="22">
        <v>8425230</v>
      </c>
      <c r="J273" s="22" t="s">
        <v>16</v>
      </c>
      <c r="K273" s="22" t="s">
        <v>17</v>
      </c>
      <c r="L273" s="17" t="s">
        <v>1077</v>
      </c>
      <c r="M273" s="17" t="s">
        <v>23</v>
      </c>
      <c r="N273" s="17" t="s">
        <v>1078</v>
      </c>
    </row>
    <row r="274" spans="1:14" ht="30" customHeight="1" x14ac:dyDescent="0.25">
      <c r="A274" s="8">
        <v>510</v>
      </c>
      <c r="B274" s="8">
        <v>2024</v>
      </c>
      <c r="C274" s="8" t="s">
        <v>1079</v>
      </c>
      <c r="D274" s="11" t="s">
        <v>1080</v>
      </c>
      <c r="E274" s="15">
        <v>45428</v>
      </c>
      <c r="F274" s="8" t="s">
        <v>21</v>
      </c>
      <c r="G274" s="8">
        <v>3</v>
      </c>
      <c r="H274" s="15">
        <v>45504</v>
      </c>
      <c r="I274" s="22">
        <v>8425230</v>
      </c>
      <c r="J274" s="22" t="s">
        <v>16</v>
      </c>
      <c r="K274" s="22" t="s">
        <v>17</v>
      </c>
      <c r="L274" s="17" t="s">
        <v>1081</v>
      </c>
      <c r="M274" s="17" t="s">
        <v>23</v>
      </c>
      <c r="N274" s="17" t="s">
        <v>1082</v>
      </c>
    </row>
    <row r="275" spans="1:14" ht="30" customHeight="1" x14ac:dyDescent="0.25">
      <c r="A275" s="8">
        <v>511</v>
      </c>
      <c r="B275" s="8">
        <v>2024</v>
      </c>
      <c r="C275" s="8" t="s">
        <v>1083</v>
      </c>
      <c r="D275" s="11" t="s">
        <v>1084</v>
      </c>
      <c r="E275" s="15">
        <v>45427</v>
      </c>
      <c r="F275" s="8" t="s">
        <v>302</v>
      </c>
      <c r="G275" s="8">
        <v>75</v>
      </c>
      <c r="H275" s="15">
        <v>45503</v>
      </c>
      <c r="I275" s="22">
        <v>9167950</v>
      </c>
      <c r="J275" s="22" t="s">
        <v>16</v>
      </c>
      <c r="K275" s="22" t="s">
        <v>17</v>
      </c>
      <c r="L275" s="17" t="s">
        <v>1085</v>
      </c>
      <c r="M275" s="17" t="s">
        <v>23</v>
      </c>
      <c r="N275" s="17" t="s">
        <v>1086</v>
      </c>
    </row>
    <row r="276" spans="1:14" ht="30" customHeight="1" x14ac:dyDescent="0.25">
      <c r="A276" s="8">
        <v>512</v>
      </c>
      <c r="B276" s="8">
        <v>2024</v>
      </c>
      <c r="C276" s="8" t="s">
        <v>1087</v>
      </c>
      <c r="D276" s="11" t="s">
        <v>1088</v>
      </c>
      <c r="E276" s="15">
        <v>45428</v>
      </c>
      <c r="F276" s="8" t="s">
        <v>302</v>
      </c>
      <c r="G276" s="8">
        <v>75</v>
      </c>
      <c r="H276" s="15">
        <v>45503</v>
      </c>
      <c r="I276" s="22">
        <v>11001540</v>
      </c>
      <c r="J276" s="22" t="s">
        <v>16</v>
      </c>
      <c r="K276" s="22" t="s">
        <v>17</v>
      </c>
      <c r="L276" s="17" t="s">
        <v>1089</v>
      </c>
      <c r="M276" s="17" t="s">
        <v>23</v>
      </c>
      <c r="N276" s="17" t="s">
        <v>1090</v>
      </c>
    </row>
    <row r="277" spans="1:14" ht="30" customHeight="1" x14ac:dyDescent="0.25">
      <c r="A277" s="8">
        <v>513</v>
      </c>
      <c r="B277" s="8">
        <v>2024</v>
      </c>
      <c r="C277" s="8" t="s">
        <v>1091</v>
      </c>
      <c r="D277" s="11" t="s">
        <v>1092</v>
      </c>
      <c r="E277" s="15">
        <v>45428</v>
      </c>
      <c r="F277" s="8" t="s">
        <v>21</v>
      </c>
      <c r="G277" s="8">
        <v>2</v>
      </c>
      <c r="H277" s="15">
        <v>45493</v>
      </c>
      <c r="I277" s="22">
        <v>9254460</v>
      </c>
      <c r="J277" s="22" t="s">
        <v>16</v>
      </c>
      <c r="K277" s="22" t="s">
        <v>17</v>
      </c>
      <c r="L277" s="17" t="s">
        <v>708</v>
      </c>
      <c r="M277" s="17" t="s">
        <v>23</v>
      </c>
      <c r="N277" s="17" t="s">
        <v>1093</v>
      </c>
    </row>
    <row r="278" spans="1:14" ht="30" customHeight="1" x14ac:dyDescent="0.25">
      <c r="A278" s="8">
        <v>514</v>
      </c>
      <c r="B278" s="8">
        <v>2024</v>
      </c>
      <c r="C278" s="8" t="s">
        <v>1094</v>
      </c>
      <c r="D278" s="11" t="s">
        <v>1095</v>
      </c>
      <c r="E278" s="15">
        <v>45428</v>
      </c>
      <c r="F278" s="8" t="s">
        <v>21</v>
      </c>
      <c r="G278" s="8">
        <v>2</v>
      </c>
      <c r="H278" s="15">
        <v>45493</v>
      </c>
      <c r="I278" s="22">
        <v>9254460</v>
      </c>
      <c r="J278" s="22" t="s">
        <v>16</v>
      </c>
      <c r="K278" s="22" t="s">
        <v>17</v>
      </c>
      <c r="L278" s="17" t="s">
        <v>1096</v>
      </c>
      <c r="M278" s="17" t="s">
        <v>23</v>
      </c>
      <c r="N278" s="17" t="s">
        <v>1097</v>
      </c>
    </row>
    <row r="279" spans="1:14" ht="30" customHeight="1" x14ac:dyDescent="0.25">
      <c r="A279" s="8">
        <v>515</v>
      </c>
      <c r="B279" s="8">
        <v>2024</v>
      </c>
      <c r="C279" s="8" t="s">
        <v>1098</v>
      </c>
      <c r="D279" s="11" t="s">
        <v>1099</v>
      </c>
      <c r="E279" s="15">
        <v>45428</v>
      </c>
      <c r="F279" s="8" t="s">
        <v>21</v>
      </c>
      <c r="G279" s="8">
        <v>2</v>
      </c>
      <c r="H279" s="15">
        <v>45493</v>
      </c>
      <c r="I279" s="22">
        <v>9254460</v>
      </c>
      <c r="J279" s="22" t="s">
        <v>16</v>
      </c>
      <c r="K279" s="22" t="s">
        <v>17</v>
      </c>
      <c r="L279" s="17" t="s">
        <v>708</v>
      </c>
      <c r="M279" s="17" t="s">
        <v>23</v>
      </c>
      <c r="N279" s="17" t="s">
        <v>1100</v>
      </c>
    </row>
    <row r="280" spans="1:14" ht="30" customHeight="1" x14ac:dyDescent="0.25">
      <c r="A280" s="8">
        <v>516</v>
      </c>
      <c r="B280" s="8">
        <v>2024</v>
      </c>
      <c r="C280" s="8" t="s">
        <v>1101</v>
      </c>
      <c r="D280" s="11" t="s">
        <v>1102</v>
      </c>
      <c r="E280" s="15">
        <v>45442</v>
      </c>
      <c r="F280" s="8" t="s">
        <v>302</v>
      </c>
      <c r="G280" s="8">
        <v>75</v>
      </c>
      <c r="H280" s="15">
        <v>45504</v>
      </c>
      <c r="I280" s="22">
        <v>5275000</v>
      </c>
      <c r="J280" s="22" t="s">
        <v>16</v>
      </c>
      <c r="K280" s="22" t="s">
        <v>19</v>
      </c>
      <c r="L280" s="17" t="s">
        <v>1103</v>
      </c>
      <c r="M280" s="17" t="s">
        <v>23</v>
      </c>
      <c r="N280" s="17" t="s">
        <v>1104</v>
      </c>
    </row>
    <row r="281" spans="1:14" ht="30" customHeight="1" x14ac:dyDescent="0.25">
      <c r="A281" s="8">
        <v>517</v>
      </c>
      <c r="B281" s="8">
        <v>2024</v>
      </c>
      <c r="C281" s="8" t="s">
        <v>1105</v>
      </c>
      <c r="D281" s="11" t="s">
        <v>1106</v>
      </c>
      <c r="E281" s="15">
        <v>45432</v>
      </c>
      <c r="F281" s="8" t="s">
        <v>21</v>
      </c>
      <c r="G281" s="8">
        <v>2</v>
      </c>
      <c r="H281" s="15">
        <v>45494</v>
      </c>
      <c r="I281" s="22">
        <v>4876210</v>
      </c>
      <c r="J281" s="22" t="s">
        <v>16</v>
      </c>
      <c r="K281" s="22" t="s">
        <v>19</v>
      </c>
      <c r="L281" s="17" t="s">
        <v>1107</v>
      </c>
      <c r="M281" s="17" t="s">
        <v>23</v>
      </c>
      <c r="N281" s="17" t="s">
        <v>1108</v>
      </c>
    </row>
    <row r="282" spans="1:14" ht="30" customHeight="1" x14ac:dyDescent="0.25">
      <c r="A282" s="8">
        <v>518</v>
      </c>
      <c r="B282" s="8">
        <v>2024</v>
      </c>
      <c r="C282" s="8" t="s">
        <v>1109</v>
      </c>
      <c r="D282" s="11" t="s">
        <v>1110</v>
      </c>
      <c r="E282" s="15">
        <v>45429</v>
      </c>
      <c r="F282" s="8" t="s">
        <v>21</v>
      </c>
      <c r="G282" s="8">
        <v>2</v>
      </c>
      <c r="H282" s="15">
        <v>45493</v>
      </c>
      <c r="I282" s="22">
        <v>7334360</v>
      </c>
      <c r="J282" s="22" t="s">
        <v>16</v>
      </c>
      <c r="K282" s="22" t="s">
        <v>17</v>
      </c>
      <c r="L282" s="17" t="s">
        <v>1111</v>
      </c>
      <c r="M282" s="17" t="s">
        <v>18</v>
      </c>
      <c r="N282" s="17" t="s">
        <v>1112</v>
      </c>
    </row>
    <row r="283" spans="1:14" ht="30" customHeight="1" x14ac:dyDescent="0.25">
      <c r="A283" s="8">
        <v>519</v>
      </c>
      <c r="B283" s="8">
        <v>2024</v>
      </c>
      <c r="C283" s="8" t="s">
        <v>1113</v>
      </c>
      <c r="D283" s="11" t="s">
        <v>1114</v>
      </c>
      <c r="E283" s="15">
        <v>45428</v>
      </c>
      <c r="F283" s="8" t="s">
        <v>21</v>
      </c>
      <c r="G283" s="8">
        <v>3</v>
      </c>
      <c r="H283" s="15">
        <v>45504</v>
      </c>
      <c r="I283" s="22">
        <v>8425230</v>
      </c>
      <c r="J283" s="22" t="s">
        <v>16</v>
      </c>
      <c r="K283" s="22" t="s">
        <v>17</v>
      </c>
      <c r="L283" s="17" t="s">
        <v>1115</v>
      </c>
      <c r="M283" s="17" t="s">
        <v>23</v>
      </c>
      <c r="N283" s="17" t="s">
        <v>1116</v>
      </c>
    </row>
    <row r="284" spans="1:14" ht="30" customHeight="1" x14ac:dyDescent="0.25">
      <c r="A284" s="8">
        <v>520</v>
      </c>
      <c r="B284" s="8">
        <v>2024</v>
      </c>
      <c r="C284" s="8" t="s">
        <v>1117</v>
      </c>
      <c r="D284" s="11" t="s">
        <v>1118</v>
      </c>
      <c r="E284" s="15">
        <v>45442</v>
      </c>
      <c r="F284" s="8" t="s">
        <v>21</v>
      </c>
      <c r="G284" s="8">
        <v>3</v>
      </c>
      <c r="H284" s="15">
        <v>45504</v>
      </c>
      <c r="I284" s="22">
        <v>6197070</v>
      </c>
      <c r="J284" s="22" t="s">
        <v>16</v>
      </c>
      <c r="K284" s="22" t="s">
        <v>19</v>
      </c>
      <c r="L284" s="17" t="s">
        <v>1119</v>
      </c>
      <c r="M284" s="17" t="s">
        <v>23</v>
      </c>
      <c r="N284" s="17" t="s">
        <v>1120</v>
      </c>
    </row>
    <row r="285" spans="1:14" ht="30" customHeight="1" x14ac:dyDescent="0.25">
      <c r="A285" s="8">
        <v>521</v>
      </c>
      <c r="B285" s="8">
        <v>2024</v>
      </c>
      <c r="C285" s="8" t="s">
        <v>1121</v>
      </c>
      <c r="D285" s="11" t="s">
        <v>1122</v>
      </c>
      <c r="E285" s="15">
        <v>45436</v>
      </c>
      <c r="F285" s="8" t="s">
        <v>21</v>
      </c>
      <c r="G285" s="8">
        <v>2</v>
      </c>
      <c r="H285" s="15">
        <v>45473</v>
      </c>
      <c r="I285" s="22">
        <v>3833870</v>
      </c>
      <c r="J285" s="22" t="s">
        <v>16</v>
      </c>
      <c r="K285" s="22" t="s">
        <v>17</v>
      </c>
      <c r="L285" s="17" t="s">
        <v>1123</v>
      </c>
      <c r="M285" s="17" t="s">
        <v>18</v>
      </c>
      <c r="N285" s="17" t="s">
        <v>1124</v>
      </c>
    </row>
    <row r="286" spans="1:14" ht="30" customHeight="1" x14ac:dyDescent="0.25">
      <c r="A286" s="8">
        <v>522</v>
      </c>
      <c r="B286" s="8">
        <v>2024</v>
      </c>
      <c r="C286" s="8" t="s">
        <v>1125</v>
      </c>
      <c r="D286" s="11" t="s">
        <v>1126</v>
      </c>
      <c r="E286" s="15">
        <v>45438</v>
      </c>
      <c r="F286" s="8" t="s">
        <v>21</v>
      </c>
      <c r="G286" s="8">
        <v>2</v>
      </c>
      <c r="H286" s="15">
        <v>45473</v>
      </c>
      <c r="I286" s="22">
        <v>3833870</v>
      </c>
      <c r="J286" s="22" t="s">
        <v>16</v>
      </c>
      <c r="K286" s="22" t="s">
        <v>17</v>
      </c>
      <c r="L286" s="17" t="s">
        <v>1127</v>
      </c>
      <c r="M286" s="17" t="s">
        <v>18</v>
      </c>
      <c r="N286" s="17" t="s">
        <v>1128</v>
      </c>
    </row>
    <row r="287" spans="1:14" ht="30" customHeight="1" x14ac:dyDescent="0.25">
      <c r="A287" s="8">
        <v>523</v>
      </c>
      <c r="B287" s="8">
        <v>2024</v>
      </c>
      <c r="C287" s="8" t="s">
        <v>1129</v>
      </c>
      <c r="D287" s="11" t="s">
        <v>1130</v>
      </c>
      <c r="E287" s="15">
        <v>45436</v>
      </c>
      <c r="F287" s="8" t="s">
        <v>21</v>
      </c>
      <c r="G287" s="8">
        <v>2</v>
      </c>
      <c r="H287" s="15">
        <v>45473</v>
      </c>
      <c r="I287" s="22">
        <v>5249680</v>
      </c>
      <c r="J287" s="22" t="s">
        <v>16</v>
      </c>
      <c r="K287" s="22" t="s">
        <v>19</v>
      </c>
      <c r="L287" s="17" t="s">
        <v>1123</v>
      </c>
      <c r="M287" s="17" t="s">
        <v>18</v>
      </c>
      <c r="N287" s="17" t="s">
        <v>1131</v>
      </c>
    </row>
    <row r="288" spans="1:14" ht="30" customHeight="1" x14ac:dyDescent="0.25">
      <c r="A288" s="8">
        <v>524</v>
      </c>
      <c r="B288" s="8">
        <v>2024</v>
      </c>
      <c r="C288" s="8" t="s">
        <v>1132</v>
      </c>
      <c r="D288" s="11" t="s">
        <v>1133</v>
      </c>
      <c r="E288" s="15">
        <v>45433</v>
      </c>
      <c r="F288" s="8" t="s">
        <v>21</v>
      </c>
      <c r="G288" s="8">
        <v>3</v>
      </c>
      <c r="H288" s="15">
        <v>45504</v>
      </c>
      <c r="I288" s="22">
        <v>9811500</v>
      </c>
      <c r="J288" s="22" t="s">
        <v>16</v>
      </c>
      <c r="K288" s="22" t="s">
        <v>17</v>
      </c>
      <c r="L288" s="17" t="s">
        <v>1134</v>
      </c>
      <c r="M288" s="17" t="s">
        <v>23</v>
      </c>
      <c r="N288" s="17" t="s">
        <v>1135</v>
      </c>
    </row>
    <row r="289" spans="1:14" ht="30" customHeight="1" x14ac:dyDescent="0.25">
      <c r="A289" s="8">
        <v>525</v>
      </c>
      <c r="B289" s="8">
        <v>2024</v>
      </c>
      <c r="C289" s="8" t="s">
        <v>1136</v>
      </c>
      <c r="D289" s="11" t="s">
        <v>1137</v>
      </c>
      <c r="E289" s="15">
        <v>45433</v>
      </c>
      <c r="F289" s="8" t="s">
        <v>21</v>
      </c>
      <c r="G289" s="8">
        <v>3</v>
      </c>
      <c r="H289" s="15">
        <v>45504</v>
      </c>
      <c r="I289" s="22">
        <v>9811500</v>
      </c>
      <c r="J289" s="22" t="s">
        <v>16</v>
      </c>
      <c r="K289" s="22" t="s">
        <v>17</v>
      </c>
      <c r="L289" s="17" t="s">
        <v>1138</v>
      </c>
      <c r="M289" s="17" t="s">
        <v>23</v>
      </c>
      <c r="N289" s="17" t="s">
        <v>1139</v>
      </c>
    </row>
    <row r="290" spans="1:14" ht="30" customHeight="1" x14ac:dyDescent="0.25">
      <c r="A290" s="8">
        <v>526</v>
      </c>
      <c r="B290" s="8">
        <v>2024</v>
      </c>
      <c r="C290" s="8" t="s">
        <v>1140</v>
      </c>
      <c r="D290" s="11" t="s">
        <v>1141</v>
      </c>
      <c r="E290" s="15">
        <v>45436</v>
      </c>
      <c r="F290" s="8" t="s">
        <v>21</v>
      </c>
      <c r="G290" s="8">
        <v>3</v>
      </c>
      <c r="H290" s="15">
        <v>45504</v>
      </c>
      <c r="I290" s="22">
        <v>8425230</v>
      </c>
      <c r="J290" s="22" t="s">
        <v>16</v>
      </c>
      <c r="K290" s="22" t="s">
        <v>17</v>
      </c>
      <c r="L290" s="17" t="s">
        <v>1142</v>
      </c>
      <c r="M290" s="17" t="s">
        <v>23</v>
      </c>
      <c r="N290" s="17" t="s">
        <v>1143</v>
      </c>
    </row>
    <row r="291" spans="1:14" ht="30" customHeight="1" x14ac:dyDescent="0.25">
      <c r="A291" s="8">
        <v>527</v>
      </c>
      <c r="B291" s="8">
        <v>2024</v>
      </c>
      <c r="C291" s="8" t="s">
        <v>1144</v>
      </c>
      <c r="D291" s="11" t="s">
        <v>1145</v>
      </c>
      <c r="E291" s="15">
        <v>45433</v>
      </c>
      <c r="F291" s="8" t="s">
        <v>21</v>
      </c>
      <c r="G291" s="8">
        <v>3</v>
      </c>
      <c r="H291" s="15">
        <v>45504</v>
      </c>
      <c r="I291" s="22">
        <v>5750805</v>
      </c>
      <c r="J291" s="22" t="s">
        <v>16</v>
      </c>
      <c r="K291" s="22" t="s">
        <v>19</v>
      </c>
      <c r="L291" s="17" t="s">
        <v>1146</v>
      </c>
      <c r="M291" s="17" t="s">
        <v>23</v>
      </c>
      <c r="N291" s="17" t="s">
        <v>1147</v>
      </c>
    </row>
    <row r="292" spans="1:14" ht="30" customHeight="1" x14ac:dyDescent="0.25">
      <c r="A292" s="8">
        <v>529</v>
      </c>
      <c r="B292" s="8">
        <v>2024</v>
      </c>
      <c r="C292" s="8" t="s">
        <v>1148</v>
      </c>
      <c r="D292" s="11" t="s">
        <v>1149</v>
      </c>
      <c r="E292" s="15">
        <v>45437</v>
      </c>
      <c r="F292" s="8" t="s">
        <v>21</v>
      </c>
      <c r="G292" s="8">
        <v>3</v>
      </c>
      <c r="H292" s="15">
        <v>45504</v>
      </c>
      <c r="I292" s="22">
        <v>5750805</v>
      </c>
      <c r="J292" s="22" t="s">
        <v>16</v>
      </c>
      <c r="K292" s="22" t="s">
        <v>19</v>
      </c>
      <c r="L292" s="17" t="s">
        <v>1150</v>
      </c>
      <c r="M292" s="17" t="s">
        <v>23</v>
      </c>
      <c r="N292" s="17" t="s">
        <v>1151</v>
      </c>
    </row>
    <row r="293" spans="1:14" ht="30" customHeight="1" x14ac:dyDescent="0.25">
      <c r="A293" s="8">
        <v>530</v>
      </c>
      <c r="B293" s="8">
        <v>2024</v>
      </c>
      <c r="C293" s="8" t="s">
        <v>1152</v>
      </c>
      <c r="D293" s="11" t="s">
        <v>1153</v>
      </c>
      <c r="E293" s="15">
        <v>45442</v>
      </c>
      <c r="F293" s="8" t="s">
        <v>21</v>
      </c>
      <c r="G293" s="8">
        <v>2</v>
      </c>
      <c r="H293" s="15">
        <v>0</v>
      </c>
      <c r="I293" s="22">
        <v>3833870</v>
      </c>
      <c r="J293" s="22" t="s">
        <v>16</v>
      </c>
      <c r="K293" s="22" t="s">
        <v>19</v>
      </c>
      <c r="L293" s="17" t="s">
        <v>1154</v>
      </c>
      <c r="M293" s="17" t="s">
        <v>18</v>
      </c>
      <c r="N293" s="17" t="s">
        <v>1155</v>
      </c>
    </row>
    <row r="294" spans="1:14" ht="30" customHeight="1" x14ac:dyDescent="0.25">
      <c r="A294" s="8">
        <v>531</v>
      </c>
      <c r="B294" s="8">
        <v>2024</v>
      </c>
      <c r="C294" s="8" t="s">
        <v>1156</v>
      </c>
      <c r="D294" s="11" t="s">
        <v>1157</v>
      </c>
      <c r="E294" s="15">
        <v>45434</v>
      </c>
      <c r="F294" s="8" t="s">
        <v>21</v>
      </c>
      <c r="G294" s="8">
        <v>2</v>
      </c>
      <c r="H294" s="15">
        <v>45495</v>
      </c>
      <c r="I294" s="22">
        <v>13267680</v>
      </c>
      <c r="J294" s="22" t="s">
        <v>16</v>
      </c>
      <c r="K294" s="22" t="s">
        <v>17</v>
      </c>
      <c r="L294" s="17" t="s">
        <v>1158</v>
      </c>
      <c r="M294" s="17" t="s">
        <v>22</v>
      </c>
      <c r="N294" s="17" t="s">
        <v>1159</v>
      </c>
    </row>
    <row r="295" spans="1:14" ht="30" customHeight="1" x14ac:dyDescent="0.25">
      <c r="A295" s="8">
        <v>532</v>
      </c>
      <c r="B295" s="8">
        <v>2024</v>
      </c>
      <c r="C295" s="8" t="s">
        <v>1160</v>
      </c>
      <c r="D295" s="11" t="s">
        <v>1161</v>
      </c>
      <c r="E295" s="15">
        <v>45429</v>
      </c>
      <c r="F295" s="8" t="s">
        <v>21</v>
      </c>
      <c r="G295" s="8">
        <v>2</v>
      </c>
      <c r="H295" s="15">
        <v>45493</v>
      </c>
      <c r="I295" s="22">
        <v>10400000</v>
      </c>
      <c r="J295" s="22" t="s">
        <v>16</v>
      </c>
      <c r="K295" s="22" t="s">
        <v>17</v>
      </c>
      <c r="L295" s="17" t="s">
        <v>1162</v>
      </c>
      <c r="M295" s="17" t="s">
        <v>18</v>
      </c>
      <c r="N295" s="17" t="s">
        <v>1163</v>
      </c>
    </row>
    <row r="296" spans="1:14" ht="30" customHeight="1" x14ac:dyDescent="0.25">
      <c r="A296" s="8">
        <v>534</v>
      </c>
      <c r="B296" s="8">
        <v>2024</v>
      </c>
      <c r="C296" s="8" t="s">
        <v>1164</v>
      </c>
      <c r="D296" s="11" t="s">
        <v>24</v>
      </c>
      <c r="E296" s="15">
        <v>45432</v>
      </c>
      <c r="F296" s="8" t="s">
        <v>21</v>
      </c>
      <c r="G296" s="8">
        <v>2</v>
      </c>
      <c r="H296" s="15">
        <v>45495</v>
      </c>
      <c r="I296" s="22">
        <v>13267680</v>
      </c>
      <c r="J296" s="22" t="s">
        <v>16</v>
      </c>
      <c r="K296" s="22" t="s">
        <v>17</v>
      </c>
      <c r="L296" s="17" t="s">
        <v>1165</v>
      </c>
      <c r="M296" s="17" t="s">
        <v>22</v>
      </c>
      <c r="N296" s="17" t="s">
        <v>1166</v>
      </c>
    </row>
    <row r="297" spans="1:14" ht="30" customHeight="1" x14ac:dyDescent="0.25">
      <c r="A297" s="8">
        <v>535</v>
      </c>
      <c r="B297" s="8">
        <v>2024</v>
      </c>
      <c r="C297" s="8" t="s">
        <v>1167</v>
      </c>
      <c r="D297" s="11" t="s">
        <v>1168</v>
      </c>
      <c r="E297" s="15">
        <v>45442</v>
      </c>
      <c r="F297" s="8" t="s">
        <v>21</v>
      </c>
      <c r="G297" s="8">
        <v>2</v>
      </c>
      <c r="H297" s="15">
        <v>0</v>
      </c>
      <c r="I297" s="22">
        <v>10765220</v>
      </c>
      <c r="J297" s="22" t="s">
        <v>16</v>
      </c>
      <c r="K297" s="22" t="s">
        <v>17</v>
      </c>
      <c r="L297" s="17" t="s">
        <v>1169</v>
      </c>
      <c r="M297" s="17" t="s">
        <v>18</v>
      </c>
      <c r="N297" s="17" t="s">
        <v>1170</v>
      </c>
    </row>
    <row r="298" spans="1:14" ht="30" customHeight="1" x14ac:dyDescent="0.25">
      <c r="A298" s="8">
        <v>536</v>
      </c>
      <c r="B298" s="8">
        <v>2024</v>
      </c>
      <c r="C298" s="8" t="s">
        <v>1171</v>
      </c>
      <c r="D298" s="11" t="s">
        <v>1172</v>
      </c>
      <c r="E298" s="15">
        <v>45433</v>
      </c>
      <c r="F298" s="8" t="s">
        <v>302</v>
      </c>
      <c r="G298" s="8">
        <v>75</v>
      </c>
      <c r="H298" s="15">
        <v>45503</v>
      </c>
      <c r="I298" s="22">
        <v>4792337</v>
      </c>
      <c r="J298" s="22" t="s">
        <v>16</v>
      </c>
      <c r="K298" s="22" t="s">
        <v>19</v>
      </c>
      <c r="L298" s="17" t="s">
        <v>67</v>
      </c>
      <c r="M298" s="17" t="s">
        <v>23</v>
      </c>
      <c r="N298" s="17" t="s">
        <v>1173</v>
      </c>
    </row>
    <row r="299" spans="1:14" ht="30" customHeight="1" x14ac:dyDescent="0.25">
      <c r="A299" s="8">
        <v>537</v>
      </c>
      <c r="B299" s="8">
        <v>2024</v>
      </c>
      <c r="C299" s="8" t="s">
        <v>1174</v>
      </c>
      <c r="D299" s="11" t="s">
        <v>1175</v>
      </c>
      <c r="E299" s="15">
        <v>45434</v>
      </c>
      <c r="F299" s="8" t="s">
        <v>21</v>
      </c>
      <c r="G299" s="8">
        <v>3</v>
      </c>
      <c r="H299" s="15">
        <v>45504</v>
      </c>
      <c r="I299" s="22">
        <v>13881690</v>
      </c>
      <c r="J299" s="22" t="s">
        <v>16</v>
      </c>
      <c r="K299" s="22" t="s">
        <v>17</v>
      </c>
      <c r="L299" s="17" t="s">
        <v>1176</v>
      </c>
      <c r="M299" s="17" t="s">
        <v>23</v>
      </c>
      <c r="N299" s="17" t="s">
        <v>1177</v>
      </c>
    </row>
    <row r="300" spans="1:14" ht="30" customHeight="1" x14ac:dyDescent="0.25">
      <c r="A300" s="8">
        <v>538</v>
      </c>
      <c r="B300" s="8">
        <v>2024</v>
      </c>
      <c r="C300" s="8" t="s">
        <v>1178</v>
      </c>
      <c r="D300" s="11" t="s">
        <v>1179</v>
      </c>
      <c r="E300" s="15">
        <v>45436</v>
      </c>
      <c r="F300" s="8" t="s">
        <v>21</v>
      </c>
      <c r="G300" s="8">
        <v>2</v>
      </c>
      <c r="H300" s="15">
        <v>45473</v>
      </c>
      <c r="I300" s="22">
        <v>12641010</v>
      </c>
      <c r="J300" s="22" t="s">
        <v>16</v>
      </c>
      <c r="K300" s="22" t="s">
        <v>17</v>
      </c>
      <c r="L300" s="17" t="s">
        <v>1180</v>
      </c>
      <c r="M300" s="17" t="s">
        <v>18</v>
      </c>
      <c r="N300" s="17" t="s">
        <v>1181</v>
      </c>
    </row>
    <row r="301" spans="1:14" ht="30" customHeight="1" x14ac:dyDescent="0.25">
      <c r="A301" s="8">
        <v>539</v>
      </c>
      <c r="B301" s="8">
        <v>2024</v>
      </c>
      <c r="C301" s="8" t="s">
        <v>1182</v>
      </c>
      <c r="D301" s="11" t="s">
        <v>1183</v>
      </c>
      <c r="E301" s="15">
        <v>45433</v>
      </c>
      <c r="F301" s="8" t="s">
        <v>21</v>
      </c>
      <c r="G301" s="8">
        <v>2</v>
      </c>
      <c r="H301" s="15">
        <v>45499</v>
      </c>
      <c r="I301" s="22">
        <v>4131380</v>
      </c>
      <c r="J301" s="22" t="s">
        <v>16</v>
      </c>
      <c r="K301" s="22" t="s">
        <v>19</v>
      </c>
      <c r="L301" s="17" t="s">
        <v>1184</v>
      </c>
      <c r="M301" s="17" t="s">
        <v>20</v>
      </c>
      <c r="N301" s="17" t="s">
        <v>1185</v>
      </c>
    </row>
    <row r="302" spans="1:14" ht="30" customHeight="1" x14ac:dyDescent="0.25">
      <c r="A302" s="8">
        <v>540</v>
      </c>
      <c r="B302" s="8">
        <v>2024</v>
      </c>
      <c r="C302" s="8" t="s">
        <v>1186</v>
      </c>
      <c r="D302" s="11" t="s">
        <v>1187</v>
      </c>
      <c r="E302" s="15">
        <v>45433</v>
      </c>
      <c r="F302" s="8" t="s">
        <v>21</v>
      </c>
      <c r="G302" s="8">
        <v>3</v>
      </c>
      <c r="H302" s="15">
        <v>45504</v>
      </c>
      <c r="I302" s="22">
        <v>7874520</v>
      </c>
      <c r="J302" s="22" t="s">
        <v>16</v>
      </c>
      <c r="K302" s="22" t="s">
        <v>19</v>
      </c>
      <c r="L302" s="17" t="s">
        <v>1188</v>
      </c>
      <c r="M302" s="17" t="s">
        <v>23</v>
      </c>
      <c r="N302" s="17" t="s">
        <v>1189</v>
      </c>
    </row>
    <row r="303" spans="1:14" ht="30" customHeight="1" x14ac:dyDescent="0.25">
      <c r="A303" s="8">
        <v>542</v>
      </c>
      <c r="B303" s="8">
        <v>2024</v>
      </c>
      <c r="C303" s="8" t="s">
        <v>1190</v>
      </c>
      <c r="D303" s="11" t="s">
        <v>162</v>
      </c>
      <c r="E303" s="15">
        <v>45435</v>
      </c>
      <c r="F303" s="8" t="s">
        <v>21</v>
      </c>
      <c r="G303" s="8">
        <v>2</v>
      </c>
      <c r="H303" s="15">
        <v>45501</v>
      </c>
      <c r="I303" s="22">
        <v>8264870</v>
      </c>
      <c r="J303" s="22" t="s">
        <v>16</v>
      </c>
      <c r="K303" s="22" t="s">
        <v>17</v>
      </c>
      <c r="L303" s="17" t="s">
        <v>1191</v>
      </c>
      <c r="M303" s="17" t="s">
        <v>22</v>
      </c>
      <c r="N303" s="17" t="s">
        <v>1192</v>
      </c>
    </row>
    <row r="304" spans="1:14" ht="30" customHeight="1" x14ac:dyDescent="0.25">
      <c r="A304" s="8">
        <v>543</v>
      </c>
      <c r="B304" s="8">
        <v>2024</v>
      </c>
      <c r="C304" s="8" t="s">
        <v>1193</v>
      </c>
      <c r="D304" s="11" t="s">
        <v>1194</v>
      </c>
      <c r="E304" s="15">
        <v>45436</v>
      </c>
      <c r="F304" s="8" t="s">
        <v>21</v>
      </c>
      <c r="G304" s="8">
        <v>3</v>
      </c>
      <c r="H304" s="15">
        <v>45504</v>
      </c>
      <c r="I304" s="22">
        <v>9858975</v>
      </c>
      <c r="J304" s="22" t="s">
        <v>16</v>
      </c>
      <c r="K304" s="22" t="s">
        <v>17</v>
      </c>
      <c r="L304" s="17" t="s">
        <v>1195</v>
      </c>
      <c r="M304" s="17" t="s">
        <v>23</v>
      </c>
      <c r="N304" s="17" t="s">
        <v>1196</v>
      </c>
    </row>
    <row r="305" spans="1:14" ht="30" customHeight="1" x14ac:dyDescent="0.25">
      <c r="A305" s="8">
        <v>545</v>
      </c>
      <c r="B305" s="8">
        <v>2024</v>
      </c>
      <c r="C305" s="8" t="s">
        <v>1197</v>
      </c>
      <c r="D305" s="11" t="s">
        <v>1198</v>
      </c>
      <c r="E305" s="15">
        <v>45435</v>
      </c>
      <c r="F305" s="8" t="s">
        <v>21</v>
      </c>
      <c r="G305" s="8">
        <v>3</v>
      </c>
      <c r="H305" s="15">
        <v>45504</v>
      </c>
      <c r="I305" s="22">
        <v>7874520</v>
      </c>
      <c r="J305" s="22" t="s">
        <v>16</v>
      </c>
      <c r="K305" s="22" t="s">
        <v>19</v>
      </c>
      <c r="L305" s="17" t="s">
        <v>1199</v>
      </c>
      <c r="M305" s="17" t="s">
        <v>23</v>
      </c>
      <c r="N305" s="17" t="s">
        <v>1200</v>
      </c>
    </row>
    <row r="306" spans="1:14" ht="30" customHeight="1" x14ac:dyDescent="0.25">
      <c r="A306" s="8">
        <v>547</v>
      </c>
      <c r="B306" s="8">
        <v>2024</v>
      </c>
      <c r="C306" s="8" t="s">
        <v>1201</v>
      </c>
      <c r="D306" s="11" t="s">
        <v>1202</v>
      </c>
      <c r="E306" s="15">
        <v>45436</v>
      </c>
      <c r="F306" s="8" t="s">
        <v>21</v>
      </c>
      <c r="G306" s="8">
        <v>3</v>
      </c>
      <c r="H306" s="15">
        <v>45504</v>
      </c>
      <c r="I306" s="22">
        <v>9858975</v>
      </c>
      <c r="J306" s="22" t="s">
        <v>16</v>
      </c>
      <c r="K306" s="22" t="s">
        <v>17</v>
      </c>
      <c r="L306" s="17" t="s">
        <v>1203</v>
      </c>
      <c r="M306" s="17" t="s">
        <v>23</v>
      </c>
      <c r="N306" s="17" t="s">
        <v>1204</v>
      </c>
    </row>
    <row r="307" spans="1:14" ht="30" customHeight="1" x14ac:dyDescent="0.25">
      <c r="A307" s="8">
        <v>549</v>
      </c>
      <c r="B307" s="8">
        <v>2024</v>
      </c>
      <c r="C307" s="8" t="s">
        <v>1205</v>
      </c>
      <c r="D307" s="11" t="s">
        <v>1206</v>
      </c>
      <c r="E307" s="15">
        <v>45442</v>
      </c>
      <c r="F307" s="8" t="s">
        <v>21</v>
      </c>
      <c r="G307" s="8">
        <v>11</v>
      </c>
      <c r="H307" s="15">
        <v>45661</v>
      </c>
      <c r="I307" s="22">
        <v>64439240</v>
      </c>
      <c r="J307" s="22" t="s">
        <v>16</v>
      </c>
      <c r="K307" s="22" t="s">
        <v>25</v>
      </c>
      <c r="L307" s="17" t="s">
        <v>1207</v>
      </c>
      <c r="M307" s="17" t="s">
        <v>18</v>
      </c>
      <c r="N307" s="17" t="s">
        <v>1208</v>
      </c>
    </row>
    <row r="308" spans="1:14" ht="30" customHeight="1" x14ac:dyDescent="0.25">
      <c r="A308" s="8">
        <v>550</v>
      </c>
      <c r="B308" s="8">
        <v>2024</v>
      </c>
      <c r="C308" s="8" t="s">
        <v>1209</v>
      </c>
      <c r="D308" s="11" t="s">
        <v>1210</v>
      </c>
      <c r="E308" s="15">
        <v>45437</v>
      </c>
      <c r="F308" s="8" t="s">
        <v>21</v>
      </c>
      <c r="G308" s="8">
        <v>3</v>
      </c>
      <c r="H308" s="15">
        <v>45504</v>
      </c>
      <c r="I308" s="22">
        <v>9858975</v>
      </c>
      <c r="J308" s="22" t="s">
        <v>16</v>
      </c>
      <c r="K308" s="22" t="s">
        <v>17</v>
      </c>
      <c r="L308" s="17" t="s">
        <v>1195</v>
      </c>
      <c r="M308" s="17" t="s">
        <v>23</v>
      </c>
      <c r="N308" s="17" t="s">
        <v>1211</v>
      </c>
    </row>
    <row r="309" spans="1:14" ht="30" customHeight="1" x14ac:dyDescent="0.25">
      <c r="A309" s="8">
        <v>551</v>
      </c>
      <c r="B309" s="8">
        <v>2024</v>
      </c>
      <c r="C309" s="8" t="s">
        <v>1212</v>
      </c>
      <c r="D309" s="11" t="s">
        <v>1213</v>
      </c>
      <c r="E309" s="15">
        <v>45442</v>
      </c>
      <c r="F309" s="8" t="s">
        <v>21</v>
      </c>
      <c r="G309" s="8">
        <v>3</v>
      </c>
      <c r="H309" s="15">
        <v>45504</v>
      </c>
      <c r="I309" s="22">
        <v>5249680</v>
      </c>
      <c r="J309" s="22" t="s">
        <v>16</v>
      </c>
      <c r="K309" s="22" t="s">
        <v>19</v>
      </c>
      <c r="L309" s="17" t="s">
        <v>1214</v>
      </c>
      <c r="M309" s="17" t="s">
        <v>18</v>
      </c>
      <c r="N309" s="17" t="s">
        <v>1215</v>
      </c>
    </row>
    <row r="310" spans="1:14" ht="30" customHeight="1" x14ac:dyDescent="0.25">
      <c r="A310" s="8">
        <v>552</v>
      </c>
      <c r="B310" s="8">
        <v>2024</v>
      </c>
      <c r="C310" s="8" t="s">
        <v>1216</v>
      </c>
      <c r="D310" s="11" t="s">
        <v>1217</v>
      </c>
      <c r="E310" s="15">
        <v>45442</v>
      </c>
      <c r="F310" s="8" t="s">
        <v>302</v>
      </c>
      <c r="G310" s="8">
        <v>55</v>
      </c>
      <c r="H310" s="15">
        <v>45501</v>
      </c>
      <c r="I310" s="22">
        <v>3787098</v>
      </c>
      <c r="J310" s="22" t="s">
        <v>16</v>
      </c>
      <c r="K310" s="22" t="s">
        <v>19</v>
      </c>
      <c r="L310" s="17" t="s">
        <v>1218</v>
      </c>
      <c r="M310" s="17" t="s">
        <v>109</v>
      </c>
      <c r="N310" s="17" t="s">
        <v>1219</v>
      </c>
    </row>
    <row r="311" spans="1:14" ht="30" customHeight="1" x14ac:dyDescent="0.25">
      <c r="A311" s="8">
        <v>553</v>
      </c>
      <c r="B311" s="8">
        <v>2024</v>
      </c>
      <c r="C311" s="8" t="s">
        <v>1220</v>
      </c>
      <c r="D311" s="11" t="s">
        <v>1221</v>
      </c>
      <c r="E311" s="15">
        <v>45439</v>
      </c>
      <c r="F311" s="8" t="s">
        <v>21</v>
      </c>
      <c r="G311" s="8">
        <v>2</v>
      </c>
      <c r="H311" s="15">
        <v>45501</v>
      </c>
      <c r="I311" s="22">
        <v>4876210</v>
      </c>
      <c r="J311" s="22" t="s">
        <v>16</v>
      </c>
      <c r="K311" s="22" t="s">
        <v>19</v>
      </c>
      <c r="L311" s="17" t="s">
        <v>1107</v>
      </c>
      <c r="M311" s="17" t="s">
        <v>23</v>
      </c>
      <c r="N311" s="17" t="s">
        <v>1222</v>
      </c>
    </row>
    <row r="312" spans="1:14" ht="30" customHeight="1" x14ac:dyDescent="0.25">
      <c r="A312" s="8">
        <v>554</v>
      </c>
      <c r="B312" s="8">
        <v>2024</v>
      </c>
      <c r="C312" s="8" t="s">
        <v>1223</v>
      </c>
      <c r="D312" s="11" t="s">
        <v>212</v>
      </c>
      <c r="E312" s="15">
        <v>45439</v>
      </c>
      <c r="F312" s="8" t="s">
        <v>21</v>
      </c>
      <c r="G312" s="8">
        <v>3</v>
      </c>
      <c r="H312" s="15">
        <v>45504</v>
      </c>
      <c r="I312" s="22">
        <v>9811500</v>
      </c>
      <c r="J312" s="22" t="s">
        <v>16</v>
      </c>
      <c r="K312" s="22" t="s">
        <v>17</v>
      </c>
      <c r="L312" s="17" t="s">
        <v>1224</v>
      </c>
      <c r="M312" s="17" t="s">
        <v>23</v>
      </c>
      <c r="N312" s="17" t="s">
        <v>1225</v>
      </c>
    </row>
    <row r="313" spans="1:14" ht="30" customHeight="1" x14ac:dyDescent="0.25">
      <c r="A313" s="8">
        <v>555</v>
      </c>
      <c r="B313" s="8">
        <v>2024</v>
      </c>
      <c r="C313" s="8" t="s">
        <v>1226</v>
      </c>
      <c r="D313" s="11" t="s">
        <v>1227</v>
      </c>
      <c r="E313" s="15">
        <v>45442</v>
      </c>
      <c r="F313" s="8" t="s">
        <v>302</v>
      </c>
      <c r="G313" s="8">
        <v>75</v>
      </c>
      <c r="H313" s="15">
        <v>45504</v>
      </c>
      <c r="I313" s="22">
        <v>6422312</v>
      </c>
      <c r="J313" s="22" t="s">
        <v>16</v>
      </c>
      <c r="K313" s="22" t="s">
        <v>19</v>
      </c>
      <c r="L313" s="17" t="s">
        <v>1228</v>
      </c>
      <c r="M313" s="17" t="s">
        <v>23</v>
      </c>
      <c r="N313" s="17" t="s">
        <v>1229</v>
      </c>
    </row>
    <row r="314" spans="1:14" ht="30" customHeight="1" x14ac:dyDescent="0.25">
      <c r="A314" s="8">
        <v>556</v>
      </c>
      <c r="B314" s="8">
        <v>2024</v>
      </c>
      <c r="C314" s="8" t="s">
        <v>1230</v>
      </c>
      <c r="D314" s="11" t="s">
        <v>211</v>
      </c>
      <c r="E314" s="15">
        <v>45442</v>
      </c>
      <c r="F314" s="8" t="s">
        <v>21</v>
      </c>
      <c r="G314" s="8">
        <v>2</v>
      </c>
      <c r="H314" s="15">
        <v>45504</v>
      </c>
      <c r="I314" s="22">
        <v>6572650</v>
      </c>
      <c r="J314" s="22" t="s">
        <v>16</v>
      </c>
      <c r="K314" s="22" t="s">
        <v>17</v>
      </c>
      <c r="L314" s="17" t="s">
        <v>838</v>
      </c>
      <c r="M314" s="17" t="s">
        <v>23</v>
      </c>
      <c r="N314" s="17" t="s">
        <v>1231</v>
      </c>
    </row>
    <row r="315" spans="1:14" ht="30" customHeight="1" x14ac:dyDescent="0.25">
      <c r="A315" s="8">
        <v>557</v>
      </c>
      <c r="B315" s="8">
        <v>2024</v>
      </c>
      <c r="C315" s="8" t="s">
        <v>1232</v>
      </c>
      <c r="D315" s="11" t="s">
        <v>1233</v>
      </c>
      <c r="E315" s="15">
        <v>45442</v>
      </c>
      <c r="F315" s="8" t="s">
        <v>21</v>
      </c>
      <c r="G315" s="8">
        <v>2</v>
      </c>
      <c r="H315" s="15">
        <v>45504</v>
      </c>
      <c r="I315" s="22">
        <v>3833870</v>
      </c>
      <c r="J315" s="22" t="s">
        <v>16</v>
      </c>
      <c r="K315" s="22" t="s">
        <v>17</v>
      </c>
      <c r="L315" s="17" t="s">
        <v>795</v>
      </c>
      <c r="M315" s="17" t="s">
        <v>18</v>
      </c>
      <c r="N315" s="17" t="s">
        <v>1234</v>
      </c>
    </row>
    <row r="316" spans="1:14" ht="30" customHeight="1" x14ac:dyDescent="0.25">
      <c r="A316" s="8">
        <v>558</v>
      </c>
      <c r="B316" s="8">
        <v>2024</v>
      </c>
      <c r="C316" s="8" t="s">
        <v>1235</v>
      </c>
      <c r="D316" s="11" t="s">
        <v>1236</v>
      </c>
      <c r="E316" s="15">
        <v>45439</v>
      </c>
      <c r="F316" s="8" t="s">
        <v>21</v>
      </c>
      <c r="G316" s="8">
        <v>2</v>
      </c>
      <c r="H316" s="15">
        <v>45501</v>
      </c>
      <c r="I316" s="22">
        <v>13892240</v>
      </c>
      <c r="J316" s="22" t="s">
        <v>16</v>
      </c>
      <c r="K316" s="22" t="s">
        <v>17</v>
      </c>
      <c r="L316" s="17" t="s">
        <v>1237</v>
      </c>
      <c r="M316" s="17" t="s">
        <v>22</v>
      </c>
      <c r="N316" s="17" t="s">
        <v>1238</v>
      </c>
    </row>
    <row r="317" spans="1:14" ht="30" customHeight="1" x14ac:dyDescent="0.25">
      <c r="A317" s="8">
        <v>561</v>
      </c>
      <c r="B317" s="8">
        <v>2024</v>
      </c>
      <c r="C317" s="8" t="s">
        <v>1239</v>
      </c>
      <c r="D317" s="11" t="s">
        <v>1240</v>
      </c>
      <c r="E317" s="15">
        <v>45442</v>
      </c>
      <c r="F317" s="8" t="s">
        <v>21</v>
      </c>
      <c r="G317" s="8">
        <v>3</v>
      </c>
      <c r="H317" s="15">
        <v>45504</v>
      </c>
      <c r="I317" s="22">
        <v>7874520</v>
      </c>
      <c r="J317" s="22" t="s">
        <v>16</v>
      </c>
      <c r="K317" s="22" t="s">
        <v>19</v>
      </c>
      <c r="L317" s="17" t="s">
        <v>1241</v>
      </c>
      <c r="M317" s="17" t="s">
        <v>23</v>
      </c>
      <c r="N317" s="17" t="s">
        <v>1242</v>
      </c>
    </row>
    <row r="318" spans="1:14" ht="30" customHeight="1" x14ac:dyDescent="0.25">
      <c r="A318" s="8">
        <v>562</v>
      </c>
      <c r="B318" s="8">
        <v>2024</v>
      </c>
      <c r="C318" s="8" t="s">
        <v>1243</v>
      </c>
      <c r="D318" s="11" t="s">
        <v>1244</v>
      </c>
      <c r="E318" s="15">
        <v>45442</v>
      </c>
      <c r="F318" s="8" t="s">
        <v>21</v>
      </c>
      <c r="G318" s="8">
        <v>3</v>
      </c>
      <c r="H318" s="15">
        <v>45504</v>
      </c>
      <c r="I318" s="22">
        <v>11001540</v>
      </c>
      <c r="J318" s="22" t="s">
        <v>16</v>
      </c>
      <c r="K318" s="22" t="s">
        <v>17</v>
      </c>
      <c r="L318" s="17" t="s">
        <v>1073</v>
      </c>
      <c r="M318" s="17" t="s">
        <v>23</v>
      </c>
      <c r="N318" s="17" t="s">
        <v>1245</v>
      </c>
    </row>
    <row r="319" spans="1:14" ht="30" customHeight="1" x14ac:dyDescent="0.25">
      <c r="A319" s="8">
        <v>563</v>
      </c>
      <c r="B319" s="8">
        <v>2024</v>
      </c>
      <c r="C319" s="8" t="s">
        <v>1246</v>
      </c>
      <c r="D319" s="11" t="s">
        <v>1247</v>
      </c>
      <c r="E319" s="15">
        <v>45442</v>
      </c>
      <c r="F319" s="8" t="s">
        <v>21</v>
      </c>
      <c r="G319" s="8">
        <v>3</v>
      </c>
      <c r="H319" s="15">
        <v>45504</v>
      </c>
      <c r="I319" s="22">
        <v>18961515</v>
      </c>
      <c r="J319" s="22" t="s">
        <v>16</v>
      </c>
      <c r="K319" s="22" t="s">
        <v>17</v>
      </c>
      <c r="L319" s="17" t="s">
        <v>1248</v>
      </c>
      <c r="M319" s="17" t="s">
        <v>23</v>
      </c>
      <c r="N319" s="17" t="s">
        <v>1249</v>
      </c>
    </row>
    <row r="320" spans="1:14" ht="30" customHeight="1" x14ac:dyDescent="0.25">
      <c r="A320" s="8">
        <v>564</v>
      </c>
      <c r="B320" s="8">
        <v>2024</v>
      </c>
      <c r="C320" s="8" t="s">
        <v>1250</v>
      </c>
      <c r="D320" s="11" t="s">
        <v>1251</v>
      </c>
      <c r="E320" s="15">
        <v>45442</v>
      </c>
      <c r="F320" s="8" t="s">
        <v>21</v>
      </c>
      <c r="G320" s="8">
        <v>2</v>
      </c>
      <c r="H320" s="15">
        <v>0</v>
      </c>
      <c r="I320" s="22">
        <v>5137850</v>
      </c>
      <c r="J320" s="22" t="s">
        <v>16</v>
      </c>
      <c r="K320" s="22" t="s">
        <v>19</v>
      </c>
      <c r="L320" s="17" t="s">
        <v>431</v>
      </c>
      <c r="M320" s="17" t="s">
        <v>23</v>
      </c>
      <c r="N320" s="17" t="s">
        <v>1252</v>
      </c>
    </row>
    <row r="321" spans="1:14" ht="30" customHeight="1" x14ac:dyDescent="0.25">
      <c r="A321" s="8">
        <v>565</v>
      </c>
      <c r="B321" s="8">
        <v>2024</v>
      </c>
      <c r="C321" s="8" t="s">
        <v>1253</v>
      </c>
      <c r="D321" s="11" t="s">
        <v>1254</v>
      </c>
      <c r="E321" s="15">
        <v>45442</v>
      </c>
      <c r="F321" s="8" t="s">
        <v>21</v>
      </c>
      <c r="G321" s="8">
        <v>2</v>
      </c>
      <c r="H321" s="15">
        <v>45504</v>
      </c>
      <c r="I321" s="22">
        <v>3833870</v>
      </c>
      <c r="J321" s="22" t="s">
        <v>16</v>
      </c>
      <c r="K321" s="22" t="s">
        <v>19</v>
      </c>
      <c r="L321" s="17" t="s">
        <v>1255</v>
      </c>
      <c r="M321" s="17" t="s">
        <v>23</v>
      </c>
      <c r="N321" s="17" t="s">
        <v>1256</v>
      </c>
    </row>
    <row r="322" spans="1:14" ht="30" customHeight="1" x14ac:dyDescent="0.25">
      <c r="A322" s="8">
        <v>566</v>
      </c>
      <c r="B322" s="8">
        <v>2024</v>
      </c>
      <c r="C322" s="8" t="s">
        <v>1257</v>
      </c>
      <c r="D322" s="11" t="s">
        <v>1258</v>
      </c>
      <c r="E322" s="15">
        <v>45442</v>
      </c>
      <c r="F322" s="8" t="s">
        <v>21</v>
      </c>
      <c r="G322" s="8">
        <v>3</v>
      </c>
      <c r="H322" s="15">
        <v>45504</v>
      </c>
      <c r="I322" s="22">
        <v>14274150</v>
      </c>
      <c r="J322" s="22" t="s">
        <v>16</v>
      </c>
      <c r="K322" s="22" t="s">
        <v>17</v>
      </c>
      <c r="L322" s="17" t="s">
        <v>1259</v>
      </c>
      <c r="M322" s="17" t="s">
        <v>23</v>
      </c>
      <c r="N322" s="17" t="s">
        <v>1260</v>
      </c>
    </row>
    <row r="323" spans="1:14" ht="30" customHeight="1" x14ac:dyDescent="0.25">
      <c r="A323" s="8">
        <v>567</v>
      </c>
      <c r="B323" s="8">
        <v>2024</v>
      </c>
      <c r="C323" s="8" t="s">
        <v>1261</v>
      </c>
      <c r="D323" s="11" t="s">
        <v>1262</v>
      </c>
      <c r="E323" s="15">
        <v>45442</v>
      </c>
      <c r="F323" s="8" t="s">
        <v>302</v>
      </c>
      <c r="G323" s="8">
        <v>75</v>
      </c>
      <c r="H323" s="15">
        <v>45504</v>
      </c>
      <c r="I323" s="22">
        <v>6562100</v>
      </c>
      <c r="J323" s="22" t="s">
        <v>16</v>
      </c>
      <c r="K323" s="22" t="s">
        <v>19</v>
      </c>
      <c r="L323" s="17" t="s">
        <v>1263</v>
      </c>
      <c r="M323" s="17" t="s">
        <v>23</v>
      </c>
      <c r="N323" s="17" t="s">
        <v>1264</v>
      </c>
    </row>
    <row r="324" spans="1:14" ht="30" customHeight="1" x14ac:dyDescent="0.25">
      <c r="A324" s="8">
        <v>568</v>
      </c>
      <c r="B324" s="8">
        <v>2024</v>
      </c>
      <c r="C324" s="8" t="s">
        <v>1265</v>
      </c>
      <c r="D324" s="11" t="s">
        <v>1266</v>
      </c>
      <c r="E324" s="15">
        <v>45442</v>
      </c>
      <c r="F324" s="8" t="s">
        <v>21</v>
      </c>
      <c r="G324" s="8">
        <v>3</v>
      </c>
      <c r="H324" s="15">
        <v>45504</v>
      </c>
      <c r="I324" s="22">
        <v>11001540</v>
      </c>
      <c r="J324" s="22" t="s">
        <v>16</v>
      </c>
      <c r="K324" s="22" t="s">
        <v>17</v>
      </c>
      <c r="L324" s="17" t="s">
        <v>1267</v>
      </c>
      <c r="M324" s="17" t="s">
        <v>23</v>
      </c>
      <c r="N324" s="17" t="s">
        <v>1268</v>
      </c>
    </row>
    <row r="325" spans="1:14" ht="30" customHeight="1" x14ac:dyDescent="0.25">
      <c r="A325" s="8">
        <v>569</v>
      </c>
      <c r="B325" s="8">
        <v>2024</v>
      </c>
      <c r="C325" s="8" t="s">
        <v>1269</v>
      </c>
      <c r="D325" s="11" t="s">
        <v>1270</v>
      </c>
      <c r="E325" s="15">
        <v>45442</v>
      </c>
      <c r="F325" s="8" t="s">
        <v>21</v>
      </c>
      <c r="G325" s="8">
        <v>2</v>
      </c>
      <c r="H325" s="15">
        <v>45504</v>
      </c>
      <c r="I325" s="22">
        <v>5249680</v>
      </c>
      <c r="J325" s="22" t="s">
        <v>16</v>
      </c>
      <c r="K325" s="22" t="s">
        <v>19</v>
      </c>
      <c r="L325" s="17" t="s">
        <v>1271</v>
      </c>
      <c r="M325" s="17" t="s">
        <v>23</v>
      </c>
      <c r="N325" s="17" t="s">
        <v>1272</v>
      </c>
    </row>
    <row r="326" spans="1:14" ht="30" customHeight="1" x14ac:dyDescent="0.25">
      <c r="A326" s="8">
        <v>570</v>
      </c>
      <c r="B326" s="8">
        <v>2024</v>
      </c>
      <c r="C326" s="8" t="s">
        <v>1273</v>
      </c>
      <c r="D326" s="11" t="s">
        <v>1274</v>
      </c>
      <c r="E326" s="15">
        <v>45442</v>
      </c>
      <c r="F326" s="8" t="s">
        <v>21</v>
      </c>
      <c r="G326" s="8">
        <v>2</v>
      </c>
      <c r="H326" s="15">
        <v>45504</v>
      </c>
      <c r="I326" s="22">
        <v>3833870</v>
      </c>
      <c r="J326" s="22" t="s">
        <v>16</v>
      </c>
      <c r="K326" s="22" t="s">
        <v>19</v>
      </c>
      <c r="L326" s="17" t="s">
        <v>1275</v>
      </c>
      <c r="M326" s="17" t="s">
        <v>23</v>
      </c>
      <c r="N326" s="17" t="s">
        <v>1276</v>
      </c>
    </row>
    <row r="327" spans="1:14" ht="30" customHeight="1" x14ac:dyDescent="0.25">
      <c r="A327" s="8">
        <v>571</v>
      </c>
      <c r="B327" s="8">
        <v>2024</v>
      </c>
      <c r="C327" s="8" t="s">
        <v>1277</v>
      </c>
      <c r="D327" s="11" t="s">
        <v>1278</v>
      </c>
      <c r="E327" s="15">
        <v>45442</v>
      </c>
      <c r="F327" s="8" t="s">
        <v>21</v>
      </c>
      <c r="G327" s="8">
        <v>10</v>
      </c>
      <c r="H327" s="15">
        <v>45751</v>
      </c>
      <c r="I327" s="22">
        <v>26060000</v>
      </c>
      <c r="J327" s="22" t="s">
        <v>16</v>
      </c>
      <c r="K327" s="22" t="s">
        <v>25</v>
      </c>
      <c r="L327" s="17" t="s">
        <v>1279</v>
      </c>
      <c r="M327" s="17" t="s">
        <v>23</v>
      </c>
      <c r="N327" s="17" t="s">
        <v>1280</v>
      </c>
    </row>
    <row r="328" spans="1:14" ht="30" customHeight="1" x14ac:dyDescent="0.25">
      <c r="A328" s="8">
        <v>572</v>
      </c>
      <c r="B328" s="8">
        <v>2024</v>
      </c>
      <c r="C328" s="8" t="s">
        <v>1281</v>
      </c>
      <c r="D328" s="11" t="s">
        <v>1282</v>
      </c>
      <c r="E328" s="15">
        <v>45442</v>
      </c>
      <c r="F328" s="8" t="s">
        <v>1283</v>
      </c>
      <c r="G328" s="8">
        <v>201</v>
      </c>
      <c r="H328" s="15">
        <v>0</v>
      </c>
      <c r="I328" s="22">
        <v>769462375</v>
      </c>
      <c r="J328" s="22" t="s">
        <v>16</v>
      </c>
      <c r="K328" s="22" t="s">
        <v>25</v>
      </c>
      <c r="L328" s="17" t="s">
        <v>215</v>
      </c>
      <c r="M328" s="17" t="s">
        <v>18</v>
      </c>
      <c r="N328" s="17" t="s">
        <v>1284</v>
      </c>
    </row>
    <row r="329" spans="1:14" ht="30" customHeight="1" x14ac:dyDescent="0.25">
      <c r="A329" s="8">
        <v>573</v>
      </c>
      <c r="B329" s="8">
        <v>2024</v>
      </c>
      <c r="C329" s="8" t="s">
        <v>1285</v>
      </c>
      <c r="D329" s="11" t="s">
        <v>158</v>
      </c>
      <c r="E329" s="15">
        <v>45442</v>
      </c>
      <c r="F329" s="8" t="s">
        <v>21</v>
      </c>
      <c r="G329" s="8">
        <v>2</v>
      </c>
      <c r="H329" s="15">
        <v>0</v>
      </c>
      <c r="I329" s="22">
        <v>7334360</v>
      </c>
      <c r="J329" s="22" t="s">
        <v>16</v>
      </c>
      <c r="K329" s="22" t="s">
        <v>17</v>
      </c>
      <c r="L329" s="17" t="s">
        <v>1286</v>
      </c>
      <c r="M329" s="17" t="s">
        <v>186</v>
      </c>
      <c r="N329" s="17" t="s">
        <v>1287</v>
      </c>
    </row>
    <row r="330" spans="1:14" ht="30" customHeight="1" x14ac:dyDescent="0.25">
      <c r="A330" s="8">
        <v>125082</v>
      </c>
      <c r="B330" s="8">
        <v>2024</v>
      </c>
      <c r="C330" s="8">
        <v>125082</v>
      </c>
      <c r="D330" s="11" t="s">
        <v>62</v>
      </c>
      <c r="E330" s="15">
        <v>45349</v>
      </c>
      <c r="F330" s="8" t="s">
        <v>21</v>
      </c>
      <c r="G330" s="8">
        <v>11</v>
      </c>
      <c r="H330" s="15">
        <v>45684</v>
      </c>
      <c r="I330" s="22">
        <v>250000000</v>
      </c>
      <c r="J330" s="22" t="s">
        <v>30</v>
      </c>
      <c r="K330" s="22" t="s">
        <v>31</v>
      </c>
      <c r="L330" s="17" t="s">
        <v>276</v>
      </c>
      <c r="M330" s="17" t="s">
        <v>23</v>
      </c>
      <c r="N330" s="17" t="s">
        <v>209</v>
      </c>
    </row>
    <row r="331" spans="1:14" ht="30" customHeight="1" x14ac:dyDescent="0.25">
      <c r="A331" s="8">
        <v>125772</v>
      </c>
      <c r="B331" s="8">
        <v>2024</v>
      </c>
      <c r="C331" s="8">
        <v>125772</v>
      </c>
      <c r="D331" s="11" t="s">
        <v>163</v>
      </c>
      <c r="E331" s="15">
        <v>45362</v>
      </c>
      <c r="F331" s="8" t="s">
        <v>21</v>
      </c>
      <c r="G331" s="8">
        <v>12</v>
      </c>
      <c r="H331" s="15">
        <v>45728</v>
      </c>
      <c r="I331" s="22">
        <v>1165000000</v>
      </c>
      <c r="J331" s="22" t="s">
        <v>30</v>
      </c>
      <c r="K331" s="22" t="s">
        <v>31</v>
      </c>
      <c r="L331" s="17" t="s">
        <v>184</v>
      </c>
      <c r="M331" s="17" t="s">
        <v>23</v>
      </c>
      <c r="N331" s="17" t="s">
        <v>208</v>
      </c>
    </row>
    <row r="332" spans="1:14" ht="30" customHeight="1" x14ac:dyDescent="0.25">
      <c r="A332" s="8">
        <v>128882</v>
      </c>
      <c r="B332" s="8">
        <v>2024</v>
      </c>
      <c r="C332" s="8">
        <v>128882</v>
      </c>
      <c r="D332" s="11" t="s">
        <v>1288</v>
      </c>
      <c r="E332" s="15">
        <v>45432</v>
      </c>
      <c r="F332" s="8">
        <v>0</v>
      </c>
      <c r="G332" s="8">
        <v>0</v>
      </c>
      <c r="H332" s="15">
        <v>45614</v>
      </c>
      <c r="I332" s="22">
        <v>552405827</v>
      </c>
      <c r="J332" s="22" t="s">
        <v>30</v>
      </c>
      <c r="K332" s="22" t="s">
        <v>31</v>
      </c>
      <c r="L332" s="17" t="s">
        <v>1289</v>
      </c>
      <c r="M332" s="17" t="s">
        <v>18</v>
      </c>
      <c r="N332" s="17">
        <v>0</v>
      </c>
    </row>
    <row r="333" spans="1:14" ht="30" customHeight="1" x14ac:dyDescent="0.25">
      <c r="A333" s="8">
        <v>129221</v>
      </c>
      <c r="B333" s="8">
        <v>2024</v>
      </c>
      <c r="C333" s="8">
        <v>129221</v>
      </c>
      <c r="D333" s="11" t="s">
        <v>1290</v>
      </c>
      <c r="E333" s="15">
        <v>45439</v>
      </c>
      <c r="F333" s="8">
        <v>0</v>
      </c>
      <c r="G333" s="8">
        <v>0</v>
      </c>
      <c r="H333" s="15">
        <v>45653</v>
      </c>
      <c r="I333" s="22">
        <v>35096000</v>
      </c>
      <c r="J333" s="22" t="s">
        <v>30</v>
      </c>
      <c r="K333" s="22" t="s">
        <v>31</v>
      </c>
      <c r="L333" s="17" t="s">
        <v>1291</v>
      </c>
      <c r="M333" s="17" t="s">
        <v>18</v>
      </c>
      <c r="N333" s="17" t="s">
        <v>1292</v>
      </c>
    </row>
  </sheetData>
  <autoFilter ref="A5:CS333" xr:uid="{0C1E6671-DCE2-416A-8792-A9FCE7CFEC26}">
    <sortState xmlns:xlrd2="http://schemas.microsoft.com/office/spreadsheetml/2017/richdata2" ref="A6:CS333">
      <sortCondition ref="B5:B333"/>
    </sortState>
  </autoFilter>
  <mergeCells count="3">
    <mergeCell ref="D1:K1"/>
    <mergeCell ref="D2:K2"/>
    <mergeCell ref="D3:K3"/>
  </mergeCells>
  <conditionalFormatting sqref="I16:J19 K16:K333 J6:J15">
    <cfRule type="containsText" dxfId="3" priority="3" stopIfTrue="1" operator="containsText" text="TERMINACION ANTICIPADA">
      <formula>NOT(ISERROR(SEARCH("TERMINACION ANTICIPADA",I6)))</formula>
    </cfRule>
    <cfRule type="containsText" dxfId="2" priority="4" stopIfTrue="1" operator="containsText" text="TERMINACION ANTICIPADA">
      <formula>NOT(ISERROR(SEARCH("TERMINACION ANTICIPADA",I6)))</formula>
    </cfRule>
  </conditionalFormatting>
  <conditionalFormatting sqref="I20:J333">
    <cfRule type="containsText" dxfId="1" priority="1" stopIfTrue="1" operator="containsText" text="TERMINACION ANTICIPADA">
      <formula>NOT(ISERROR(SEARCH("TERMINACION ANTICIPADA",I20)))</formula>
    </cfRule>
    <cfRule type="containsText" dxfId="0" priority="2" stopIfTrue="1" operator="containsText" text="TERMINACION ANTICIPADA">
      <formula>NOT(ISERROR(SEARCH("TERMINACION ANTICIPADA",I20)))</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20" ma:contentTypeDescription="Create a new document." ma:contentTypeScope="" ma:versionID="ae8fafd85d4441cd616d5da13233a884">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61565578a529b2fb5909e78598766eeb"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E6702A-EC52-4A6F-9232-AB6FA9CD5EA3}">
  <ds:schemaRefs>
    <ds:schemaRef ds:uri="http://schemas.openxmlformats.org/package/2006/metadata/core-properties"/>
    <ds:schemaRef ds:uri="http://www.w3.org/XML/1998/namespace"/>
    <ds:schemaRef ds:uri="http://purl.org/dc/dcmitype/"/>
    <ds:schemaRef ds:uri="http://purl.org/dc/elements/1.1/"/>
    <ds:schemaRef ds:uri="http://schemas.microsoft.com/sharepoint/v3"/>
    <ds:schemaRef ds:uri="http://schemas.microsoft.com/office/2006/documentManagement/types"/>
    <ds:schemaRef ds:uri="http://purl.org/dc/terms/"/>
    <ds:schemaRef ds:uri="http://schemas.microsoft.com/office/2006/metadata/properties"/>
    <ds:schemaRef ds:uri="http://schemas.microsoft.com/office/infopath/2007/PartnerControls"/>
    <ds:schemaRef ds:uri="15b8325f-09bd-428c-ac45-97e7a485301a"/>
    <ds:schemaRef ds:uri="ef552331-d51f-4e07-a9a8-56f11bed8295"/>
  </ds:schemaRefs>
</ds:datastoreItem>
</file>

<file path=customXml/itemProps2.xml><?xml version="1.0" encoding="utf-8"?>
<ds:datastoreItem xmlns:ds="http://schemas.openxmlformats.org/officeDocument/2006/customXml" ds:itemID="{8408DFF0-723A-42E4-996C-4BF59CBA2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D4B30F-A883-43A2-8C34-B47BFB0DB3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Estefanía  Ricaurte Diaz</cp:lastModifiedBy>
  <cp:revision/>
  <dcterms:created xsi:type="dcterms:W3CDTF">2021-11-03T15:53:12Z</dcterms:created>
  <dcterms:modified xsi:type="dcterms:W3CDTF">2024-06-14T18:10:47Z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