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https://idpyba-my.sharepoint.com/personal/y_ricaurte_animalesbog_gov_co/Documents/1. EVIDENCIAS COMPROMISOS/2024/BASE DE DATOS GENERALES/PAGINA WEB/"/>
    </mc:Choice>
  </mc:AlternateContent>
  <xr:revisionPtr revIDLastSave="91" documentId="8_{BE703649-2835-4553-97E2-425369EACACB}" xr6:coauthVersionLast="47" xr6:coauthVersionMax="47" xr10:uidLastSave="{02C72F10-D27D-4CB5-8541-FE7F63150B79}"/>
  <workbookProtection workbookAlgorithmName="SHA-512" workbookHashValue="C+UU4lzT3HvM7zTYQFMHLgIjPEYeCtiLXWWmNUsKIisCX2TjI4weqDohTnGwEnj55o84op4q5oHXfhktPzR0Ug==" workbookSaltValue="fHZ9xAIevkmxyx3r8AePpg==" workbookSpinCount="100000" lockStructure="1"/>
  <bookViews>
    <workbookView xWindow="-120" yWindow="-120" windowWidth="20730" windowHeight="11160" xr2:uid="{400209E4-1709-4C59-AEC4-1DEF5BE189BF}"/>
  </bookViews>
  <sheets>
    <sheet name="CONTRACTUAL 2024" sheetId="1" r:id="rId1"/>
  </sheets>
  <definedNames>
    <definedName name="_xlnm._FilterDatabase" localSheetId="0" hidden="1">'CONTRACTUAL 2024'!$A$5:$CS$253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<sst xmlns="http://schemas.openxmlformats.org/spreadsheetml/2006/main" count="1751" uniqueCount="989">
  <si>
    <t xml:space="preserve">Información Contractual </t>
  </si>
  <si>
    <t>Instituto Distrital de Protección y Bienestar Animal</t>
  </si>
  <si>
    <t>No. DEL COMPROMISO</t>
  </si>
  <si>
    <t>Proceso en  SECOP</t>
  </si>
  <si>
    <t>NOMBRE CONTRATISTA</t>
  </si>
  <si>
    <t>FECHA SUSCRIPCIÓN</t>
  </si>
  <si>
    <t>UNIDAD PLAZO DE EJECUCIÓN</t>
  </si>
  <si>
    <t>PLAZO EJECUCIÓN</t>
  </si>
  <si>
    <t>FECHA FINALIZACION</t>
  </si>
  <si>
    <t>VALOR DEL CONTRATO EN PESOS</t>
  </si>
  <si>
    <t>TIPOLOGIA ESPECIFICA</t>
  </si>
  <si>
    <t>OBJETO CONTRATO</t>
  </si>
  <si>
    <t>SUBDIRECCIÓN A LA QUE PERTENECE</t>
  </si>
  <si>
    <t>LINK SECOP</t>
  </si>
  <si>
    <t>1 1.    Días</t>
  </si>
  <si>
    <t xml:space="preserve">31 31-Servicios Profesionales </t>
  </si>
  <si>
    <t>SUBDIRECCIÓN DE GESTIÓN CORPORATIVA</t>
  </si>
  <si>
    <t xml:space="preserve">33 33-Servicios Apoyo a la Gestion de la Entidad (servicios administrativos) </t>
  </si>
  <si>
    <t>OFICINA JURIDICA</t>
  </si>
  <si>
    <t>2 2. Meses</t>
  </si>
  <si>
    <t>OFICINA ASESORA DE PLANEACION</t>
  </si>
  <si>
    <t>SUBDIRECCIÓN DE ATENCION A LA FAUNA</t>
  </si>
  <si>
    <t>JAIME EDUARDO CARMONA VALENCIA</t>
  </si>
  <si>
    <t xml:space="preserve">49 49-Otros Servicios </t>
  </si>
  <si>
    <t>CD-277-2023</t>
  </si>
  <si>
    <t>SERVICIOS POSTALES NACIONALES - 472</t>
  </si>
  <si>
    <t>PRESTAR EL SERVICIO DE MENSAJERÍA EXPRESA CERTIFICADA A NIVEL URBANO, NACIONAL E INTERNACIONAL Y MENSAJERÍA ELECTRÓNICA CERTIFICADA PARA LA DISTRIBUCIÓN DE LA CORRESPONDENCIA GENERADA POR EL INSTITUTO DISTRITAL DE PROTECCIÓN Y BIENESTAR ANIMAL</t>
  </si>
  <si>
    <t>https://community.secop.gov.co/Public/Tendering/OpportunityDetail/Index?noticeUID=CO1.NTC.4109520&amp;isFromPublicArea=True&amp;isModal=False</t>
  </si>
  <si>
    <t>48-Otros Suministros</t>
  </si>
  <si>
    <t>CD-304-2023</t>
  </si>
  <si>
    <t>MODERLINE SAS</t>
  </si>
  <si>
    <t>131-Arrendamiento de bienes muebles</t>
  </si>
  <si>
    <t>ARRENDAMIENTO DE UN BIEN INMUEBLE PARA EL FUNCIONAMIENTO DEL INSTITUTO DISTRITAL DE PROTECCION Y BIENESTAR ANIMAL</t>
  </si>
  <si>
    <t>https://community.secop.gov.co/Public/Tendering/ContractNoticePhases/View?PPI=CO1.PPI.24357030&amp;isFromPublicArea=True&amp;isModal=False</t>
  </si>
  <si>
    <t>CAS-306-2023</t>
  </si>
  <si>
    <t xml:space="preserve">FUNDACION UNIVERSITARIA SAN MARTIN </t>
  </si>
  <si>
    <t>201 201. Convenio de Cooperación y Asistencia Técnica</t>
  </si>
  <si>
    <t>AUNAR ESFUERZOS Y ESTABLECER DE MANERA CONJUNTA LAS
BASES DE LA COOPERACIÓN ACADÉMICA ENTRE EL INSTITUTO
DISTRITAL DE PROTECCIÓN Y BIENESTAR ANIMAL Y LA
FUNDACIÓN UNIVERSITARIA SAN MARTIN PARA EL
DESARROLLO DE PRÁCTICAS PROFESIONALES O PASANTÍAS DE
LOS ESTUDIANTES FORMALMENTE MATRICULADOS EN
PREGRADO Y POSTGRADO.</t>
  </si>
  <si>
    <t>https://community.secop.gov.co/Public/Tendering/OpportunityDetail/Index?noticeUID=CO1.NTC.4471425&amp;isFromPublicArea=True&amp;isModal=False</t>
  </si>
  <si>
    <t>CAS-307-2023</t>
  </si>
  <si>
    <t>COLEGIO MAYOR DE NUESTRA SEÑORA DEL ROSARIO</t>
  </si>
  <si>
    <t>AUNAR ESFUERZOS Y ESTABLECER DE MANERA CONJUNTA LAS BASES DE LA COOPERACION ACADEMICA ENTRE EL INSTITUTO DISTRITAL DE PROTECCION Y BIENESTAR ANIMAL Y LA UNIVERSIDAD DEL ROSARIO PARA EL DESARROLLO DA</t>
  </si>
  <si>
    <t>https://community.secop.gov.co/Public/Tendering/OpportunityDetail/Index?noticeUID=CO1.NTC.4471399&amp;isFromPublicArea=True&amp;isModal=False</t>
  </si>
  <si>
    <t>SABP-001-2023</t>
  </si>
  <si>
    <t>CORREAGRO SA-  SEGURIDAD CENTRAL LIMITADA</t>
  </si>
  <si>
    <t>43-Suministro de Servicio de Vigilancia</t>
  </si>
  <si>
    <t>CONTRATAR LA SOCIEDAD COMISIONISTA MIEMBROS DE BOLSA QUE CELEBRARÁ EN EL MERCADO DE COMPRAS PÚBLICAS - MCP - DE LA BOLSA MERCANTIL DE COLOMBIA S.A. - BMC - LA NEGOCIACIÓN O NEGOCIACIONES NECESARIAS PARA PRESTAR EL SERVICIO DE VIGILANCIA Y SEGURIDAD PRIVADA DE LA SEDE ADMINISTRATIVA Y DE LOS DEMAS BIENES DE LOS QUE SEA O FUERE LEGALMENTE RESPONSABLE EL INSTITUTO DISTRITAL DE PROTECCIÓN Y BIENESTAR ANIMAL.</t>
  </si>
  <si>
    <t>https://community.secop.gov.co/Public/Tendering/OpportunityDetail/Index?noticeUID=CO1.NTC.4406182&amp;isFromPublicArea=True&amp;isModal=False</t>
  </si>
  <si>
    <t>SAMC-001-2023
CTO-318-2023</t>
  </si>
  <si>
    <t>ASEGURADORA SOLIDARIA DE COLOMBIA ENTIDAD COOPERATIVA</t>
  </si>
  <si>
    <t>72 72-Contrato de Seguros</t>
  </si>
  <si>
    <t>Adquirir los seguros que amparen los intereses patrimoniales actuales y futuros, así como los bienes de propiedad actuales y futuros, así como los bienes de propiedad del Instituto Distrital De Protección y Bienestar Animal, que estén bajo su responsabilidad y custodia y aquellos que sean adquiridos para desarrollar las funciones inherentes a su actividad y cualquier otra póliza de seguros que requiera la entidad en el desarrollo de su actividad</t>
  </si>
  <si>
    <t>https://community.secop.gov.co/Public/Tendering/OpportunityDetail/Index?noticeUID=CO1.NTC.4501993&amp;isFromPublicArea=True&amp;isModal=False</t>
  </si>
  <si>
    <t>SASI-004-2023</t>
  </si>
  <si>
    <t>TEAM ZOE SAS</t>
  </si>
  <si>
    <t>“PRESTACIÓN DEL SERVICIO DE LABORATORIO CLÍNICO VETERINARIO PARA EL PROCESAMIENTO DE LAS MUESTRAS QUE SE REQUIERAN PARA LA ATENCIÓN DE LA FAUNA DOMÉSTICA BAJO EL CUIDADO DEL INSTITUTO DISTRITAL DE PROTECCION Y BIENESTAR ANIMAL</t>
  </si>
  <si>
    <t>https://community.secop.gov.co/Public/Tendering/OpportunityDetail/Index?noticeUID=CO1.NTC.4778122&amp;isFromPublicArea=True&amp;isModal=False</t>
  </si>
  <si>
    <t>MUNDIAL DE SUMINISTROS Y CONTRATOS S.A.S</t>
  </si>
  <si>
    <t>SERGIO STEVEN QUINTERO RIVERA</t>
  </si>
  <si>
    <t>PRESTAR SERVICIOS DE APOYO PARA REALIZAR LAS ACTIVIDADES RUTINARIAS DE CUIDADO, ALIMENTACION, MANEJO, BIENESTAR, ACICALAMIENTO, ASI COMO APOYO EN LA ELABORACION DE DIETAS Y PESAJE DE LOS ANIMALES ALBERGADOS EN LA UNIDAD DE CUIDADO ANIMAL</t>
  </si>
  <si>
    <t>MAGDA CONSTANZA AREVALO BARRERO</t>
  </si>
  <si>
    <t>BRINDAR ACOMPAÑAMIENTO PROFESIONAL EN LA EJECUCIÓN DEL PROGRAMA DE COMPORTAMIENTO Y ENRIQUECIMIENTO AMBIENTAL</t>
  </si>
  <si>
    <t>DAVID ALBERTO BRAVO BERMUDEZ</t>
  </si>
  <si>
    <t>LAURA JACQUELINE GONZALEZ MACHUCA</t>
  </si>
  <si>
    <t>PRESTAR SERVICIOS PARA GESTIONAR, ORIENTAR, ELABORAR, ENLAZAR Y EMITIR RESPUESTA A LAS SOLICITUDES DE ATENCIÓN A DENUNCIAS DE MALTRATO ANIMAL Y URGENCIAS Y EMERGENCIAS VETERINARIAS, PRESENTADAS POR LA CIUDADANÍA EN EL MARCO DE LA PROTECCIÓN Y BIENESTAR ANIMAL Y ARTICULACIÓN CON LAS DIFERENTES ENTIDADES DISTRITALES</t>
  </si>
  <si>
    <t>LEIDY VIVIANA ROJAS MARTINEZ</t>
  </si>
  <si>
    <t>JOHAN RENE NEIRA FUENTES</t>
  </si>
  <si>
    <t>MARY STEFFANI CHACON BARAJAS</t>
  </si>
  <si>
    <t>MONICA ANDREA MARTINEZ ORTIZ</t>
  </si>
  <si>
    <t>SINELLY JIMENEZ PEDRAZA</t>
  </si>
  <si>
    <t>GIOVANNY ELICET RODRIGUEZ GARCIA</t>
  </si>
  <si>
    <t>LAURA ISABEL SILVA ALGARRA</t>
  </si>
  <si>
    <t>DIANA ALEJANDRA ESCOBAR</t>
  </si>
  <si>
    <t>TIRZA ALEJANDRA GUERRERO MAIRONGO</t>
  </si>
  <si>
    <t>DANIELA MARIN BEDOYA</t>
  </si>
  <si>
    <t>MAGDA ADELA SUAREZ MORA</t>
  </si>
  <si>
    <t>VALDOMIRO LAICECA GUARACA</t>
  </si>
  <si>
    <t>JHONATAN VARON MOLANO</t>
  </si>
  <si>
    <t>EDISSON ANDRES SIERRA LOPEZ</t>
  </si>
  <si>
    <t>ANDRES FELIPE TORRES ROJAS</t>
  </si>
  <si>
    <t>SANDRA CAROLINA LEAL LEAL</t>
  </si>
  <si>
    <t>OFICINA ASESORA DE CONTROL INTERNO</t>
  </si>
  <si>
    <t>VIGENCIA</t>
  </si>
  <si>
    <t>MC-01-2024</t>
  </si>
  <si>
    <t>LP-001-2024 </t>
  </si>
  <si>
    <t>MC-004-2024</t>
  </si>
  <si>
    <t>PA-287-2024.</t>
  </si>
  <si>
    <t>COLSAM INGENIERA SAS</t>
  </si>
  <si>
    <t>SEBASTIAN EDUARDO SERRANO RIAÑO</t>
  </si>
  <si>
    <t>MEDICAL PROTECTION SAS SALUD OCUPACIONAL</t>
  </si>
  <si>
    <t>CATALINA TENJO LEON</t>
  </si>
  <si>
    <t>SANDRA VIVIANA URREGO CASTRO</t>
  </si>
  <si>
    <t>CONCENTRADOS EL RANCHO LTDA DROGUERIA VETERINARIA</t>
  </si>
  <si>
    <t>PRESTACIÓN DEL SERVICIO DE FUMIGACIÓN Y LAVADOS DE TANQUES DE AGUA POTABLE EN LAS INSTALACIONES DE LA UNIDAD DE CUIDADO ANIMAL PARA EL MANEJO INTEGRADO DEL CONTROL DE PLAGAS, por valor de TREINTA Y CUATRO MILLONES DOSCIENTOS CUARENTA Y CINCO MIL DOSCIENTOS OCHENTA PESOS M/CTE ($34.245.280)</t>
  </si>
  <si>
    <t>PRESTAR LOS SERVICIOS PARA LA ATENCIÓN MÉDICA Y DE URGENCIAS VETERINARIAS PARA CANINOS Y FELINOS QUE SE ENCUENTREN BAJO CUSTODIA DEL INSTITUTO</t>
  </si>
  <si>
    <t>PRESTAR LOS SERVICIOS PARA LA REALIZACIÓN DE LAS EVALUACIONES MEDICAS OCUPACIONALES Y EXAMENES COMPLEMENTARIOS EN EL INSTITUTO DISTRITAL DE PROTECCION Y BIENESTAR ANIMAL-IDPYBA</t>
  </si>
  <si>
    <t>PRESTAR LOS SERVICIOS PROFESIONALES EN LA GESTION INSTITUCIONAL E INTERINSTITUCIONAL PARA LA GENERACION DE CONVENIOS Y ALIANZAS, ASl COMO EL APOYO A LA IMPLEMENTACION DE ACCIONES DE PARTICIPACION, PROTECCION Y BIENESTAR ANIMAL, EN LAS DIFERENTES LOCALIDADES DEL D.C</t>
  </si>
  <si>
    <t>SUMINISTRO DE MEDICAMENTOS VETERINARIOS E INSUMOS MÉDICOS REQUERIDOS EN LA SUBDIRECCIÓN DE ATENCIÓN A LA FAUNA, por valor de MIL CIENTO SESENTA Y CINCO MILLONES DE PESOS M/CTE ($1.165.000.000)</t>
  </si>
  <si>
    <t>SUBDIRECCION CULTURA CIUDADANA Y GESTION DEL CONOCIMIENTO</t>
  </si>
  <si>
    <t>DIRECCION</t>
  </si>
  <si>
    <t>https://community.secop.gov.co/Public/Tendering/OpportunityDetail/Index?noticeUID=CO1.NTC.5707280&amp;isFromPublicArea=True&amp;isModal=False</t>
  </si>
  <si>
    <t>https://community.secop.gov.co/Public/Tendering/OpportunityDetail/Index?noticeUID=CO1.NTC.5559088&amp;isFromPublicArea=True&amp;isModal=False</t>
  </si>
  <si>
    <t>https://community.secop.gov.co/Public/Tendering/OpportunityDetail/Index?noticeUID=CO1.NTC.5786377&amp;isFromPublicArea=True&amp;isModal=False</t>
  </si>
  <si>
    <t>https://community.secop.gov.co/Public/Tendering/OpportunityDetail/Index?noticeUID=CO1.NTC.5877980&amp;isFromPublicArea=True&amp;isModal=False</t>
  </si>
  <si>
    <t>https://www.colombiacompra.gov.co/tienda-virtual-del-estado-colombiano/ordenes-compra/125772</t>
  </si>
  <si>
    <t>https://www.colombiacompra.gov.co/tienda-virtual-del-estado-colombiano/ordenes-compra/125082</t>
  </si>
  <si>
    <t>SABP-002-2023</t>
  </si>
  <si>
    <t>SANDRA CATALINA SANCHEZ QUINTERO</t>
  </si>
  <si>
    <t>MARIA ALEJANDRA AMEZQUITA ZAFRA</t>
  </si>
  <si>
    <t>CORREAGRO SA / TRANSPORTES ESPECIALES NUEVA ERA</t>
  </si>
  <si>
    <t>ORGANIZACION TERPEL SA</t>
  </si>
  <si>
    <t>PRESTAR LA SOLUCIÓN INTEGRAL DE SERVICIOS DE TELECOMUNICACIONES, CONECTIVIDAD E INFRAESTRUCTURA TECNOLÓGICA, ASÍ COMO LA ACTUALIZACIÓN Y/O MIGRACIÓN DE LOS SISTEMAS DE INFORMACIÓN DE CONFORMIDAD CON LAS CONDICIONES TÉCNICAS, ECONÓMICAS Y FINANCIERAS QUE ESTABLEZCA EL IDPYBA.</t>
  </si>
  <si>
    <t>CONTRATAR LA PRESTACIÓN DEL SERVICIO DE TRANSPORTE TERRESTRE AUTOMOTOR DE ACUERDO CON LAS NECESIDADES DEL INSTITUTO DISTRITAL DE PROTECCIÓN Y BIENESTAR ANIMAL PARA EL CUMPLIMIENTO DE SU MISIÓN Y DESARROLLO DE SUS FUNCIONES</t>
  </si>
  <si>
    <t>REALIZAR EL SUMINISTRO DE COMBUSTIBLE DE LOS AUTOMOTORES DE PROPIEDAD DEL IDPYBA</t>
  </si>
  <si>
    <t>https://community.secop.gov.co/Public/Tendering/ContractNoticePhases/View?PPI=CO1.PPI.28929623&amp;isFromPublicArea=True&amp;isModal=False</t>
  </si>
  <si>
    <t>https://www.colombiacompra.gov.co/tienda-virtual-del-estado-colombiano/ordenes-compra/104442</t>
  </si>
  <si>
    <t>SUMINISTRAR LOS INSUMOS PARA LA ALIMENTACIÓN DE CANINOS BAJO EL CUIDADO DEL INTITUTO DISTRITAL DE PROTECCION Y BBIENESTAR ANIMAL, por valor de DOSCIENTOS CINCUENTA MILLONES DE PESOS M/CTE ($250.000.000)</t>
  </si>
  <si>
    <t>PA-290-2024</t>
  </si>
  <si>
    <t xml:space="preserve">EDGAR ALFONSO RODRIGUEZ ESTUPIÑAN </t>
  </si>
  <si>
    <t>Prestar los servicios profesionales a la oficina jurídica del IDPYBA para brindar apoyo en las gestiones relacionadas con el cobro persuasivo y coactivo de las acreencias a favor del Instituto, así como el acompañamiento en el desarrollo de las diligencias judiciales, administrativas y policivas en las cuales se encuentren involucrados animales y se requiera la intervención del IDPYBA</t>
  </si>
  <si>
    <t>https://community.secop.gov.co/Public/Tendering/OpportunityDetail/Index?noticeUID=CO1.NTC.5923815&amp;isFromPublicArea=True&amp;isModal=False</t>
  </si>
  <si>
    <t>PA-291-2024</t>
  </si>
  <si>
    <t xml:space="preserve">ADRIANA VANESSA PAEZ MATALLANA </t>
  </si>
  <si>
    <t>PRESTAR LOS SERVICIOS PROFESIONALES COMO ABOGADA A LA OFICINA JURIDICA DEL INSTITUTO DISTRITAL DE PROTECCION Y BIENESTAR ANIMAL, PARA EL ESTUDIO Y PROYECCION DE LOS ASUNTOS DE CARACTER NORMATIVO, ASI COMO BRINDAR APOYO EN LAS GESTIONES CO NTRACTUALES Y ADMINISTRATIVAS REQUERIDAS</t>
  </si>
  <si>
    <t>https://community.secop.gov.co/Public/Tendering/OpportunityDetail/Index?noticeUID=CO1.NTC.5924119&amp;isFromPublicArea=True&amp;isModal=False</t>
  </si>
  <si>
    <t>MC-06-2024</t>
  </si>
  <si>
    <t>“SUMINISTRAR LOS INSUMOS PARA LA ALIMENTACIÓN NATURAL PARA ANIMALES DOMESTICOS DE COMPAÑIA, BAJO EL CUIDADO DEL INTITUTO DISTRITAL DE PROTECCION Y BIENESTAR ANIMAL</t>
  </si>
  <si>
    <t>https://community.secop.gov.co/Public/Tendering/OpportunityDetail/Index?noticeUID=CO1.NTC.5874645&amp;isFromPublicArea=True&amp;isModal=False</t>
  </si>
  <si>
    <t>PA-294-2024</t>
  </si>
  <si>
    <t>ERLYZETH FERIA VALDEZ</t>
  </si>
  <si>
    <t>“BRINDAR SOPORTE TECNICO RESPECTO DE LA GESTION Y SITEMATIZACION DE LOS PROGRAMAS DE ATENCION EN BIENESTAR ANIMAL</t>
  </si>
  <si>
    <t>https://community.secop.gov.co/Public/Tendering/OpportunityDetail/Index?noticeUID=CO1.NTC.5931319&amp;isFromPublicArea=True&amp;isModal=False</t>
  </si>
  <si>
    <t>PA-295-2024</t>
  </si>
  <si>
    <t>YUNI ALEXANDRA GAMBOA GALEANO</t>
  </si>
  <si>
    <t>PRESTAR SERVICIOS PROFESIONALES COMO MEDICO VETERINARIO PARA EL DESARROLLO, EJECUClON Y SEGUIMIENTO TECNICO DE LOS PROGRAMAS DE URGENCIAS
VETERINARIAS Y BRIGADAS MEDCIAS EN EL DISTRITO CAPITAL</t>
  </si>
  <si>
    <t>https://community.secop.gov.co/Public/Tendering/OpportunityDetail/Index?noticeUID=CO1.NTC.5965264&amp;isFromPublicArea=True&amp;isModal=False</t>
  </si>
  <si>
    <t>PA 296-2024</t>
  </si>
  <si>
    <t>DIEGO FERNANDO PEREZ SUAREZ</t>
  </si>
  <si>
    <t>PRESTAR LOS SERVICIOS PROFESIONALES NECESARIOS PARA LA IMPLEMENTACION DEL PROGRAMA DE COMPORTAMIENTO COMO LA REHABILITACIÓN CONDUCTUAL Y ENRIQUECIMIENTO AMBIENTAL DE LOS ANIMALES</t>
  </si>
  <si>
    <t>https://community.secop.gov.co/Public/Tendering/OpportunityDetail/Index?noticeUID=CO1.NTC.5945934&amp;isFromPublicArea=True&amp;isModal=False</t>
  </si>
  <si>
    <t>1.1 Dias</t>
  </si>
  <si>
    <t>PA-299-2024</t>
  </si>
  <si>
    <t>PRESTAR SERVICIOS TÉCNICOS Y ADMINISTRATIVOS PARA GESTIONAR, ELABORAR Y EJECUTAR ESTRATEGIAS EN LA CAPTURA, ESTERILIZA Y SUELTA DE LOS ANIMALES EN CONDICIÓN VULNERABLE EN EL DISTRITO CAPITAL</t>
  </si>
  <si>
    <t>https://community.secop.gov.co/Public/Tendering/OpportunityDetail/Index?noticeUID=CO1.NTC.5998578&amp;isFromPublicArea=True&amp;isModal=False</t>
  </si>
  <si>
    <t>PA-302-2024</t>
  </si>
  <si>
    <t>PRESTAR SUS SERVICIOS PROFESIONALES PARA LA GESTIÓN, EL SEGUIMIENTO Y EL REGISTRO DE LOS ANIMALES IDENTIFICADOS POR LOS DIFERENTES PROGRAMAS QUE COMPONEN LA SUBDIRECCIÓN DE ATENCIÓN A LA FAUNA Y LAS ALCALDIAS LOCALES EN LA PLATAFORMA MISIONAL SIPYBA</t>
  </si>
  <si>
    <t>https://community.secop.gov.co/Public/Tendering/OpportunityDetail/Index?noticeUID=CO1.NTC.6000198&amp;isFromPublicArea=True&amp;isModal=False</t>
  </si>
  <si>
    <t>PA-303-2024</t>
  </si>
  <si>
    <t>BRINDAR ACOMPAÑAMIENTO PROFESIONAL EN EL SEGUIMIENTO DE LA EJECUCIÓN FISICA DE LAS ATENCIONES MEDICO-VETERINARIAS OFRECIDAS A TRAVÉS DE LOS PROGRAMAS DE LA SUBDIRECCIÓN DE ATENCIÓN A LA FAUNA EN EL DISTRITO CAPITAL.</t>
  </si>
  <si>
    <t>https://community.secop.gov.co/Public/Tendering/OpportunityDetail/Index?noticeUID=CO1.NTC.5996685&amp;isFromPublicArea=True&amp;isModal=False</t>
  </si>
  <si>
    <t>PA-304-2024</t>
  </si>
  <si>
    <t>PRESTAR SERVICIOS PROFESIONALES EN LA GESTIÓN, IMPLEMENTACIÓN, EJECUCIÓN Y SEGUIMIENTO TÉCNICO DEL PROGRAMA DE URGENCIAS VETERINARIAS PARA CANINOS Y FELINOS QUE SE DESARROLLA EN EL DISTRITO CAPITAL</t>
  </si>
  <si>
    <t>https://community.secop.gov.co/Public/Tendering/OpportunityDetail/Index?noticeUID=CO1.NTC.5996598&amp;isFromPublicArea=True&amp;isModal=False</t>
  </si>
  <si>
    <t>PA-305-2024</t>
  </si>
  <si>
    <t>JACQUELINE VALENTIN GUEVARA</t>
  </si>
  <si>
    <t>PRESTAR SERVICIOS PROFESIONALES EN LA EJECUCIÓN DENTRO DE LA UNIDAD DE CUIDADO ANIMAL EN LA GESTIÓN DOCUMENTAL, ATENCIÓN Y ORIENTACIÓN A LA CIUDADANÍA AL IGUAL QUE RESOLVER SOLICITUDES Y RADICADOS</t>
  </si>
  <si>
    <t>https://community.secop.gov.co/Public/Tendering/OpportunityDetail/Index?noticeUID=CO1.NTC.5997648&amp;isFromPublicArea=True&amp;isModal=False</t>
  </si>
  <si>
    <t>PA-306-2024</t>
  </si>
  <si>
    <t>PRESTAR LOS SERVICIOS PROFESIONALES PARA REALIZAR Y GESTIONAR ACTIVIDADES EN EL CUIDADO Y ATENCIÓN MÉDICA, IMPLEMENTACIÓN, DESARROLLO Y SEGUIMIENTO DE LOS PROGRAMAS DE GESTIÓN INTEGRAL, BIENESTAR ANIMAL Y CUSTODIA EN EL DISTRITO CAPITAL</t>
  </si>
  <si>
    <t>https://community.secop.gov.co/Public/Tendering/OpportunityDetail/Index?noticeUID=CO1.NTC.5997376&amp;isFromPublicArea=True&amp;isModal=False</t>
  </si>
  <si>
    <t>PA-307-2024</t>
  </si>
  <si>
    <t>https://community.secop.gov.co/Public/Tendering/OpportunityDetail/Index?noticeUID=CO1.NTC.5997749&amp;isFromPublicArea=True&amp;isModal=False</t>
  </si>
  <si>
    <t>PA-309-2024</t>
  </si>
  <si>
    <t>https://community.secop.gov.co/Public/Tendering/OpportunityDetail/Index?noticeUID=CO1.NTC.5997573&amp;isFromPublicArea=True&amp;isModal=False</t>
  </si>
  <si>
    <t>PA-310-2024</t>
  </si>
  <si>
    <t>https://community.secop.gov.co/Public/Tendering/OpportunityDetail/Index?noticeUID=CO1.NTC.5996988&amp;isFromPublicArea=True&amp;isModal=False</t>
  </si>
  <si>
    <t>PA-311-2024</t>
  </si>
  <si>
    <t>PRESTAR LOS SERVICIOS PROFESIONALES PARA ARTICULAR TÉCNICAMENTE LAS ACTIVIDADES DE GESTIÓN, CONTROL, COORDINACIÓN Y SEGUIMIENTO DEL EQUIPO DE COMPORTAMIENTO DE LA UNIDAD DE CUIDADO ANIMAL</t>
  </si>
  <si>
    <t>https://community.secop.gov.co/Public/Tendering/OpportunityDetail/Index?noticeUID=CO1.NTC.6002905&amp;isFromPublicArea=True&amp;isModal=False</t>
  </si>
  <si>
    <t>PA-312-2024</t>
  </si>
  <si>
    <t>PRESTAR LOS SERVICIOS PROFESIONALES COMO MÉDICO VETERINARIO PARA ARTICULAR TÉCNICAMENTE LAS ACTIVIDADES DE GESTIÓN, CONTROL O SEGUIMIENTO QUE SEAN REQUERIDAS PARA LA ADECUADA EJECUCIÓN DE LOS PROGRAMAS DE LA SUBDIRECCIÓN DE ATENCIÓN A LA FAUNA</t>
  </si>
  <si>
    <t>https://community.secop.gov.co/Public/Tendering/OpportunityDetail/Index?noticeUID=CO1.NTC.5996434&amp;isFromPublicArea=True&amp;isModal=False</t>
  </si>
  <si>
    <t>PA-314-2024</t>
  </si>
  <si>
    <t>PRESTAR SERVICIOS PROFESIONALES COMO MEDICO VETERINARIO PARA EL DESARROLLO, EJECUCIÓN Y SEGUIMIENTO TÉCNICO DEL PROGRAMA DE URGENCIAS VETERINARIAS EN EL DISTRITO CAPITAL</t>
  </si>
  <si>
    <t>https://community.secop.gov.co/Public/Tendering/OpportunityDetail/Index?noticeUID=CO1.NTC.6016412&amp;isFromPublicArea=True&amp;isModal=False</t>
  </si>
  <si>
    <t>PA-315-2024</t>
  </si>
  <si>
    <t>“PRESTAR SERVICIOS PROFESIONALES COMO MEDICO VETERINARIO PARA EL DESARROLLO, EJECUCIÓN Y SEGUIMIENTO TÉCNICO DEL PROGRAMA DE URGENCIAS VETERINARIAS EN EL DISTRITO CAPITAL</t>
  </si>
  <si>
    <t>https://community.secop.gov.co/Public/Tendering/OpportunityDetail/Index?noticeUID=CO1.NTC.6016725&amp;isFromPublicArea=True&amp;isModal=False</t>
  </si>
  <si>
    <t>PA-316-2024</t>
  </si>
  <si>
    <t>NATALIA YURLEY CASTILLO PEREZ</t>
  </si>
  <si>
    <t>Contratista, para proceder a suscribir la presente acta de inicio del Contrato 316– 2024, cuyo objeto es “PRESTAR SERVICIOS DE APOYO PARA REALIZAR LAS ACTIVIDADES RUTINARIAS DE CUIDADO, ALIMENTACION, MANEJO, BIENESTAR, ACICALAMIENTO, ASI COMO APOYO EN LA ELABORACION DE DIETAS Y PESAJE DE LOS ANIMALES ALBERGADOS EN LA UNIDAD DE CUIDADO ANIMAL</t>
  </si>
  <si>
    <t>https://community.secop.gov.co/Public/Tendering/OpportunityDetail/Index?noticeUID=CO1.NTC.6003769&amp;isFromPublicArea=True&amp;isModal=False</t>
  </si>
  <si>
    <t>PA-317-2024</t>
  </si>
  <si>
    <t>PRESTAR LOS SERVICIOS PROFESIONALES PARA ARTICULAR TÉCNICAMENTE LAS ACTIVIDADES DE GESTIÓN, CONTROL, COORDINACIÓN Y SEGUIMIENTO DE LA ESTRATEGIA CAPTURA, ESTERILIZA Y SUELTA - CES</t>
  </si>
  <si>
    <t>https://community.secop.gov.co/Public/Tendering/OpportunityDetail/Index?noticeUID=CO1.NTC.6000353&amp;isFromPublicArea=True&amp;isModal=False</t>
  </si>
  <si>
    <t>PA-318-2024</t>
  </si>
  <si>
    <t>https://community.secop.gov.co/Public/Tendering/OpportunityDetail/Index?noticeUID=CO1.NTC.6043459&amp;isFromPublicArea=True&amp;isModal=False</t>
  </si>
  <si>
    <t>PA-322-2024</t>
  </si>
  <si>
    <t>PRESTAR LOS SERVICIOS PROFESIONALES PARA ORIENTAR Y ARTICULAR TECNICAMENTE LAS ACTIVIDADES DE GESTION Y SEGUIMIENTO QUE SE REQUIERAN PARA LA CORRECTA EJECUCION DEL PROGRAMA ESCUADRON ANTICRUELDAD EN EL DISTRTO CAPITAL</t>
  </si>
  <si>
    <t>https://community.secop.gov.co/Public/Tendering/OpportunityDetail/Index?noticeUID=CO1.NTC.6009060&amp;isFromPublicArea=True&amp;isModal=False</t>
  </si>
  <si>
    <t>PA-323-2024</t>
  </si>
  <si>
    <t>https://community.secop.gov.co/Public/Tendering/OpportunityDetail/Index?noticeUID=CO1.NTC.6012300&amp;isFromPublicArea=True&amp;isModal=False</t>
  </si>
  <si>
    <t>PA-326-2024</t>
  </si>
  <si>
    <t>LUIS ROBERTO BLANCO HERNANDEZ</t>
  </si>
  <si>
    <t>PRESTAR LOS SERVICIOS DE APOYO A LA GESTION
COMO CONDUCTOR DEL INSTITUTO DISTRITAL DE
PROTECCION Y BIENESTAR ANIMAL</t>
  </si>
  <si>
    <t>https://community.secop.gov.co/Public/Tendering/ContractNoticePhases/View?PPI=CO1.PPI.31313723&amp;isFromPublicArea=True&amp;isModal=False</t>
  </si>
  <si>
    <t>PA 327-2024</t>
  </si>
  <si>
    <t>PRESTAR LOS SERVICIOS PROFESIONALES COMO MEDICO VETERINARIO PARA EL DESAROLLO Y EJECUCION DE LAS ACTIVIDADES TECNICAS, OPERATIVAS Y/O ADMINSTRIVAS INHERENTES AL ESCUADRON ANTICRUELDAD EN EL DISTRITO CAPITAL</t>
  </si>
  <si>
    <t>https://community.secop.gov.co/Public/Tendering/OpportunityDetail/Index?noticeUID=CO1.NTC.6043151&amp;isFromPublicArea=True&amp;isModal=False</t>
  </si>
  <si>
    <t>PA-332-2024</t>
  </si>
  <si>
    <t>PRESTAR LOS SERVICIOS PROFESIONALES ESPECIALIZADOS PARA ORIENTAR ACTIVIDADES QUE SEAN REQUERIDAS PARA LA ADECUADA IMPLEMENTACION DE LOS PROGRAMAS DE LA SUBDIRECCIÓN DE ATENCIÓN A LA FAUNA EN EL DISTRITO CAPITAL</t>
  </si>
  <si>
    <t>https://community.secop.gov.co/Public/Tendering/OpportunityDetail/Index?noticeUID=CO1.NTC.6045438&amp;isFromPublicArea=True&amp;isModal=False</t>
  </si>
  <si>
    <t>PA-333-2024</t>
  </si>
  <si>
    <t>PRESTAR LOS SERVICIOS PROFESIONALES ESPECIALIZADOS PARA ORIENTAR ACTIVIDADES QUE SEAN REQUERIDAS PARA LA ADECUADA IMPLEMENTACION DE LOS PROGRAMAS DE LA SUBDIRECCIÓN DE ATENCIÓN A LA FAUNA EN EL DISTRITO CAPITAL.</t>
  </si>
  <si>
    <t>https://community.secop.gov.co/Public/Tendering/OpportunityDetail/Index?noticeUID=CO1.NTC.6045126&amp;isFromPublicArea=True&amp;isModal=False</t>
  </si>
  <si>
    <t>PA-335-2024</t>
  </si>
  <si>
    <t>PRESTAR LOS SERVICIOS PROFESIONALES PARA REALIZAR, PROCESAR Y GESTIONAR ACTIVIDADES EN LABORATORIO CLINICO VETERINARIO, IMPLEMENTACIÓN, DESARROLLO Y SEGUIMIENTO DE LOS PROGRAMAS DE GESTIÓN INTEGRAL, BIENESTAR ANIMAL Y CUSTODIA EN EL DISTRITO CAPITAL</t>
  </si>
  <si>
    <t>https://community.secop.gov.co/Public/Tendering/OpportunityDetail/Index?noticeUID=CO1.NTC.6045132&amp;isFromPublicArea=True&amp;isModal=False</t>
  </si>
  <si>
    <t>PA-339-2024</t>
  </si>
  <si>
    <t>BRINDAR ACOMPAÑAMIENTO PROFESIONAL RESPECTO A LA ATENCIÓN DE CANINOS Y FELINOS, QUE SE ENCUENTRAN BAJO LOS PROGRAMAS DE ATENCIÓN INTEGRAL Y BIENESTAR ANIMAL DEL INSTITUTO DISTRITAL DE PROTECCIÓN Y BIENESTAR ANIMAL Y DISTRITO CAPITAL</t>
  </si>
  <si>
    <t>https://community.secop.gov.co/Public/Tendering/OpportunityDetail/Index?noticeUID=CO1.NTC.6045206&amp;isFromPublicArea=True&amp;isModal=False</t>
  </si>
  <si>
    <t>PA-340-2024</t>
  </si>
  <si>
    <t>https://community.secop.gov.co/Public/Tendering/OpportunityDetail/Index?noticeUID=CO1.NTC.6045242&amp;isFromPublicArea=True&amp;isModal=False</t>
  </si>
  <si>
    <t>PA-341-2024</t>
  </si>
  <si>
    <t>https://community.secop.gov.co/Public/Tendering/OpportunityDetail/Index?noticeUID=CO1.NTC.6045623&amp;isFromPublicArea=True&amp;isModal=False</t>
  </si>
  <si>
    <t>PA 348-2024</t>
  </si>
  <si>
    <t>PRESTAR SERVICIOS DE APOYO EN LA GESTIÓN ADIMINSTRATIVA Y SEGUIMIENTO TÉCNICO DEL PROGRAMA DE URGENCIAS VETERINARIAS EN EL DISTRITO CAPITAL</t>
  </si>
  <si>
    <t>https://community.secop.gov.co/Public/Tendering/OpportunityDetail/Index?noticeUID=CO1.NTC.6045230&amp;isFromPublicArea=True&amp;isModal=False</t>
  </si>
  <si>
    <t>PRESTAR SERVICIOS DE APOYO EN LABORES DE CONDUCCIÓN, PARA LOS PROGRAMAS DE URGENCIAS VETERINARIAS Y BRIGADAS MÉDICAS DEL INSTITUTO DISTRITAL DE PROTECCIÓN Y BIENESTAR ANIMAL</t>
  </si>
  <si>
    <t>CAS-275-2024</t>
  </si>
  <si>
    <t>UNIVERSIDAD COPERATIVA</t>
  </si>
  <si>
    <t>AÑOS</t>
  </si>
  <si>
    <t xml:space="preserve">211 211-Convenio Interadministrativo </t>
  </si>
  <si>
    <t>AUNAR ESFUERZOS Y ESTABLECER DE MANERA CONJUNTA LAS BASES DE LA COOPERACIÒN ACADEMICA Y APOYO JURIDICO PARA LA IMPLEMENTACIÒN DE UNA ESTRATEGIA DE ATENCIÒN JURIDICA A LA POBLACIÒN, DE MANERA INTEGRAL, EFICIENTE Y OPORTUNA, A LOS CASOS RELACIONADOS CON CONFLICTOS ASOCIADOS CON ANIMALES NO HUMANOS, QUE SE ELEVAN ANTE EL CENTRO DE ATENCIÒN JURIDICA PARA LA PROTECCIÒN Y BIENESTAR ANIMAL DE LA OFICINA JURÌDICA DEL IDPYBA Y EL CONSULTORIO JURIDICO Y CENTRO DE COCILIACIÒN DE LA UNIVERSIDAD COOPERATIVA DE COLOMBIA; ASI MISMO EN RELACIÒN CON LAS ACCIONES ORIENTADAS A LA FORMACIÒN ACADEMICA EN PROTECCIÒN Y BIENESTAR ANIMAL</t>
  </si>
  <si>
    <t>https://community.secop.gov.co/Public/Tendering/OpportunityDetail/Index?noticeUID=CO1.NTC.5966698&amp;isFromPublicArea=True&amp;isModal=False</t>
  </si>
  <si>
    <t>PA 282-2024</t>
  </si>
  <si>
    <t>JENETH MICHEL NUNEZ PEREZ</t>
  </si>
  <si>
    <t>PRESTAR LOS SERVICIOS PROFESIONALES PARA REALIZAR Y GESTIONAR ACTIVIDADES EN EL CUIDADO Y ATENCION MEDICA, IMPLEMENTACIÓN, DESARROLLO Y SEGUIMIENTO DE LOS PROGRAMAS DE GESTION INTEGRAL, BIENESTAR ANIMAL Y CUSTODIA EN EL DISTRITO CAPITAL</t>
  </si>
  <si>
    <t>https://community.secop.gov.co/Public/Tendering/OpportunityDetail/Index?noticeUID=CO1.NTC.5899532&amp;isFromPublicArea=True&amp;isModal=False</t>
  </si>
  <si>
    <t>CAS-283-2024</t>
  </si>
  <si>
    <t>UNIVERSIDAD ANTONIO NARIÑO</t>
  </si>
  <si>
    <t>AUNAR ESFUERZOS TÉCNICOS Y ADMINISTRATIVOS PARA LA ATENCIÓN MEDICA, MANEJO Y CUIDADO DE ANIMALES DE GRANJA Y NO CONVENCIONALES EN EL DISTRITO CAPITAL.</t>
  </si>
  <si>
    <t>https://community.secop.gov.co/Public/Tendering/OpportunityDetail/Index?noticeUID=CO1.NTC.6035457&amp;isFromPublicArea=True&amp;isModal=False</t>
  </si>
  <si>
    <t>CAS-288.-2024</t>
  </si>
  <si>
    <t>CRUZ ROJA COLOMBIANA SECCIONAL CUNDINAMARCA Y BOGOTÁ</t>
  </si>
  <si>
    <t>AUNAR ESFUERZOS PARA EL DESARROLLO DE ACCIONES PARA EL FORTALECIMIENTO DEL BIENESTAR Y LA PROTECCIÓN DE LOS ANIMALES EN EL DISTRITO Y LA PROMOCIÓN DE BUENA TENENCIA DE LOS ANIMALES DE COMPAÑÍA, COMO OBJETIVOS COMUNES DE LOS COOPERANTES. LO ANTERIOR A TRAVÉS DE LOS DIFERENTES EQUIPOS PEDAGÓGICOS Y TÉCNICOS ESPECIALIZADOS, ASÍ COMO DE LOS ESPACIOS, INFRAESTRUCTURA Y SERVICIOS QUE PRESTAN LAS ENTIDADES</t>
  </si>
  <si>
    <t>https://community.secop.gov.co/Public/Tendering/OpportunityDetail/Index?noticeUID=CO1.NTC.5846821&amp;isFromPublicArea=True&amp;isModal=False</t>
  </si>
  <si>
    <t>PA-320-2024</t>
  </si>
  <si>
    <t>PRESTAR SERVICIOS PARA GESTIONAR, ORIENTAR,ELABORAR, ENLAZAR Y EMITIR RESPUESTA A LAS SOLICITUDES DE ATENCIÓN A DENUNCIAS DE MALTRATOANIMAL Y URGENCIAS Y EMERGENCIAS VETERINARIAS,PRESENTADAS POR LA CIUDADANÍA EN EL MARCO DE LAPROTECCIÓN Y BIENESTAR ANIMAL Y ARTICULACIÓN CON LAS DIFERENTES ENTIDADES DISTRITALES</t>
  </si>
  <si>
    <t>https://community.secop.gov.co/Public/Tendering/OpportunityDetail/Index?noticeUID=CO1.NTC.6012487&amp;isFromPublicArea=True&amp;isModal=False</t>
  </si>
  <si>
    <t>PA-328-2024</t>
  </si>
  <si>
    <t>https://community.secop.gov.co/Public/Tendering/OpportunityDetail/Index?noticeUID=CO1.NTC.6096506&amp;isFromPublicArea=True&amp;isModal=False</t>
  </si>
  <si>
    <t>PA-329-2024</t>
  </si>
  <si>
    <t>EIMY TATIANA MORENO RAMIREZ</t>
  </si>
  <si>
    <t>“PRESTAR SERVICIOS PROFESIONALES EN LA GESTION, ORIENTACION Y ARTICULACION DEL COMPONENTE SOCIAL PARA LOS PROGRAMAS DE LA SUBDIRECCIÓN DE ATENCIÓN A LA FAUNA EN EL DISTRITO CAPITAL</t>
  </si>
  <si>
    <t>https://community.secop.gov.co/Public/Tendering/OpportunityDetail/Index?noticeUID=CO1.NTC.6051315&amp;isFromPublicArea=True&amp;isModal=False</t>
  </si>
  <si>
    <t>PA-334-2024</t>
  </si>
  <si>
    <t>LIGIA ALEXANDRA HERNANDEZ MORALES</t>
  </si>
  <si>
    <t>https://community.secop.gov.co/Public/Tendering/OpportunityDetail/Index?noticeUID=CO1.NTC.6048197&amp;isFromPublicArea=True&amp;isModal=False</t>
  </si>
  <si>
    <t>PA-342-2024</t>
  </si>
  <si>
    <t>GEIBER DUBAN TELLEZ ALBORNOZ</t>
  </si>
  <si>
    <t>https://community.secop.gov.co/Public/Tendering/OpportunityDetail/Index?noticeUID=CO1.NTC.6045129&amp;isFromPublicArea=True&amp;isModal=False</t>
  </si>
  <si>
    <t>PA-343-2024</t>
  </si>
  <si>
    <t>JESSIKA PAOLA GONZALEZ ACOSTA</t>
  </si>
  <si>
    <t>PRESTAR SERVICIOS PROFESIONALES PARA LA
IMPLEMENTACIÓN, EJECUCIÓN, GESTIÓN E
INVESTIGACIÓN DEL PROGRAMA DE BRIGADAS MÉDICAS
DEL INSTITUTO DISTRITAL DE PROTECCIÓN Y BIENESTAR
ANIMAL.</t>
  </si>
  <si>
    <t>https://community.secop.gov.co/Public/Tendering/OpportunityDetail/Index?noticeUID=CO1.NTC.6116547&amp;isFromPublicArea=True&amp;isModal=False</t>
  </si>
  <si>
    <t>PA-344-2024</t>
  </si>
  <si>
    <t>CLAUDIA PATRICIA AVILA CUEVAS</t>
  </si>
  <si>
    <t>PRESTAR SERVICIOS PROFESIONALES EN LA GESTIÓN Y EJECUCIÓN INTEGRAL DEL PROGRAMA DE BRIGADAS MÉDICAS E IDENTIFICACIÓN Y REGISTRO DE PERROS Y</t>
  </si>
  <si>
    <t>https://community.secop.gov.co/Public/Tendering/OpportunityDetail/Index?noticeUID=CO1.NTC.6052941&amp;isFromPublicArea=True&amp;isModal=False</t>
  </si>
  <si>
    <t>PA-345-2024</t>
  </si>
  <si>
    <t>https://community.secop.gov.co/Public/Tendering/OpportunityDetail/Index?noticeUID=CO1.NTC.6077715&amp;isFromPublicArea=True&amp;isModal=False</t>
  </si>
  <si>
    <t>PA-350-2024</t>
  </si>
  <si>
    <t>LAURA MILENA ALVAREZ DELGADILLO</t>
  </si>
  <si>
    <t>PRESTACION SERVICIOS PROFESIONALES JURIDICOS PARA ORIENTAR Y ACOMPANAR LA SUBDIRECCIÓN DE ATENCION A LA FAUNA</t>
  </si>
  <si>
    <t>https://community.secop.gov.co/Public/Tendering/ContractNoticePhases/View?PPI=CO1.PPI.31438194&amp;isFromPublicArea=True&amp;isModal=False</t>
  </si>
  <si>
    <t>NORMA CONSTANZA ARIAS CORTES</t>
  </si>
  <si>
    <t>356-2024</t>
  </si>
  <si>
    <t>ZOILA ESMERALDA PEPINOSA NARVAEZ</t>
  </si>
  <si>
    <t>PRESTACIÓN DE SERVICIOS PROFESIONALES PARA APOYAR LAS ACTIVIDADES FINANCIERAS REQUERIDAS EN LA SUBDIRECCIÓN DE ATENCIÓN A LA FAUNA</t>
  </si>
  <si>
    <t>https://community.secop.gov.co/Public/Tendering/OpportunityDetail/Index?noticeUID=CO1.NTC.6050234&amp;isFromPublicArea=True&amp;isModal=False</t>
  </si>
  <si>
    <t>PA-357-2024</t>
  </si>
  <si>
    <t>ATENDER Y ASISITIR LA PRESTACIÓN DE LOS SERVICIOS DE MANTENIMIENTO INTEGRAL DE LA UNIDAD DE CUIDADO ANIMAL, DEL INSTITUTO DISTRITAL DE PROTECCIÓN Y BIENESTAR ANIMAL</t>
  </si>
  <si>
    <t>https://community.secop.gov.co/Public/Tendering/OpportunityDetail/Index?noticeUID=CO1.NTC.6048172&amp;isFromPublicArea=True&amp;isModal=False</t>
  </si>
  <si>
    <t>PA-358-2024</t>
  </si>
  <si>
    <t>YAMIR BRAVO</t>
  </si>
  <si>
    <t>https://community.secop.gov.co/Public/Tendering/OpportunityDetail/Index?noticeUID=CO1.NTC.6045631&amp;isFromPublicArea=True&amp;isModal=False</t>
  </si>
  <si>
    <t>PA-359-2024</t>
  </si>
  <si>
    <t>https://community.secop.gov.co/Public/Tendering/OpportunityDetail/Index?noticeUID=CO1.NTC.6045131&amp;isFromPublicArea=True&amp;isModal=False</t>
  </si>
  <si>
    <t>PA-360-2024</t>
  </si>
  <si>
    <t>FABIAN RICARDO MORENO GARZON</t>
  </si>
  <si>
    <t>“PRESTAR SERVICIOS DE APOYO PARA REALIZAR LAS ACTIVIDADES RUTINARIAS DE CUIDADO, ALIMENTACION, MANEJO, BIENESTAR, ACICALAMIENTO, ASI COMO APOYO EN LA ELABORACION DE DIETAS Y PESAJE DE LOS ANIMALES ALBERGADOS EN LA UNIDAD DE CUIDADO ANIMAL</t>
  </si>
  <si>
    <t>https://community.secop.gov.co/Public/Tendering/OpportunityDetail/Index?noticeUID=CO1.NTC.6068372&amp;isFromPublicArea=True&amp;isModal=False</t>
  </si>
  <si>
    <t>PA-361-2024</t>
  </si>
  <si>
    <t>JOHN FREDDY CIFUENTES GUZMAN</t>
  </si>
  <si>
    <t>https://community.secop.gov.co/Public/Tendering/OpportunityDetail/Index?noticeUID=CO1.NTC.6052453&amp;isFromPublicArea=True&amp;isModal=False</t>
  </si>
  <si>
    <t>PA-362-2024</t>
  </si>
  <si>
    <t>BRINDAR ACOMPAÑAMIENTO A LA OFICINA JURÍDICA DEL IDPYBA EN LAS DIFERENTES ACTIVIDADES ASISTENCIALES Y ADMINISTRATIVAS PROPIAS DE LA OFICINA</t>
  </si>
  <si>
    <t>https://community.secop.gov.co/Public/Tendering/OpportunityDetail/Index?noticeUID=CO1.NTC.6055762&amp;isFromPublicArea=True&amp;isModal=False</t>
  </si>
  <si>
    <t>PA-363-2024</t>
  </si>
  <si>
    <t>LAURA CATALINA CRUZ HOSTOS</t>
  </si>
  <si>
    <t>https://community.secop.gov.co/Public/Tendering/OpportunityDetail/Index?noticeUID=CO1.NTC.6055968&amp;isFromPublicArea=True&amp;isModal=False</t>
  </si>
  <si>
    <t>PA-364-2024</t>
  </si>
  <si>
    <t>SERGIO ANDRES MACANA GUERRERO</t>
  </si>
  <si>
    <t>PRESTAR LOS SERVICIOS PROFESIONALES COMO ABOGADO
EN LAS DIFERENTES ACTIVIDADES PROPIAS DE LA OFICINA
JURÍDICA DEL NSTITUTO DISTRITAL DE PROTECCIÓN Y
BIENESTAR ANIMAL, EN ESPECIAL LA CONCEPTUALIZACIÓN Y
REVISIÓN DE LOS ASUNTOS DE CARÁCTER NORMATIVO Y LAS
DEMÁS ACTIVIDADES PROPIAS DE LA DEPENDENCIA</t>
  </si>
  <si>
    <t>https://community.secop.gov.co/Public/Tendering/ContractNoticePhases/View?PPI=CO1.PPI.31649619&amp;isFromPublicArea=True&amp;isModal=False</t>
  </si>
  <si>
    <t>PA-365-2024</t>
  </si>
  <si>
    <t>ERIKA LIZETTE RODRIGUEZ CAMACHO</t>
  </si>
  <si>
    <t>PRESTAR LOS SERVICIOS PROFESIONALES COMO MEDICO VETERINARIO PARA EL DESAROLLO Y EJECUCION DE LAS ACTIVIDADES TECNICAS, OPERATIVAS Y/O ADMINSTRIVAS REQUERIDAS EN EL PROGRAMA DEL ESCUADRON ANTICRUELDAD EN EL DISTRITO CAPITAL</t>
  </si>
  <si>
    <t>https://community.secop.gov.co/Public/Tendering/OpportunityDetail/Index?noticeUID=CO1.NTC.6048082&amp;isFromPublicArea=True&amp;isModal=False</t>
  </si>
  <si>
    <t>PA-370-2024</t>
  </si>
  <si>
    <t>PRESTACIÓN DE SERVICIOS No. 370 de 2024, cuyo OBJETO es “PRESTAR SERVICIOS PROFESIONALES PARA LA PLANIFICACIÓN Y GESTIÓN DE EVENTOS INSTITUCIONALES Y BÚSQUEDA DE ALIANZAS ESTRATÉGICAS CON ACTORES Y GRUPOS DE INTERÉS PARA LA PROMOCIÓN Y DIVULGACIÓN DE LA OFERTA INSTITUCIONAL DEL IDPYBA</t>
  </si>
  <si>
    <t>https://community.secop.gov.co/Public/Tendering/OpportunityDetail/Index?noticeUID=CO1.NTC.6059969&amp;isFromPublicArea=True&amp;isModal=False</t>
  </si>
  <si>
    <t>PA-371-2024</t>
  </si>
  <si>
    <t>ANGIE CAROLINA SANABRIA HUESO</t>
  </si>
  <si>
    <t>PRESTAR SERVICIOS DE APOYO A LA GESTIÓN PARA EL
DISEÑO Y DIAGRAMACIÓN DE CONTENIDOS GRÁFICOS REQUERIDOS POR LA
ENTIDAD PARA APOYAR LA DIVULGACIÓN DE SU MISIONALIDAD</t>
  </si>
  <si>
    <t>https://community.secop.gov.co/Public/Tendering/OpportunityDetail/Index?noticeUID=CO1.NTC.6086606&amp;isFromPublicArea=True&amp;isModal=False</t>
  </si>
  <si>
    <t>PA-373-2024</t>
  </si>
  <si>
    <t>NOHELIA FERNANDA MORENO HERNANDEZ</t>
  </si>
  <si>
    <t>PRESTAR LOS SERVICIOS PROFESIONALES PARA REALIZAR Y GESTIONAR ACTIVIDADES EN EL CUIDADO Y ATENCIÓN MÉDICA, IMPLEMENTACIÓN, DESARROLLO Y SEGUIMIENTO DE LOS PROGRAMAS DE GESTIÓN INTEGRAL, BIENESTAR ANIMAL Y CUSTODIA EN EL DISTRITO CAPITAL.</t>
  </si>
  <si>
    <t>https://community.secop.gov.co/Public/Tendering/OpportunityDetail/Index?noticeUID=CO1.NTC.6059011&amp;isFromPublicArea=True&amp;isModal=False</t>
  </si>
  <si>
    <t>PA-374-2024</t>
  </si>
  <si>
    <t>LUZ MARLENY RACHE MARTIN</t>
  </si>
  <si>
    <t>PRESTAR SERVICIOS DE APOYO PARA REALIZAR LAS ACTIVIDADES RUTINARIAS DE CUIDADO, ALIMENTACION, MANEJO, BIENESTAR, ACICALAMIENTO, ASI COMO APOYO EN LA ELABORACION DE DIETAS Y PESAJE DE LOS ANIMALES ALBERGADOS EN LA UNIDAD DE CUIDADO ANIMAL.</t>
  </si>
  <si>
    <t>https://community.secop.gov.co/Public/Tendering/OpportunityDetail/Index?noticeUID=CO1.NTC.6061525&amp;isFromPublicArea=True&amp;isModal=False</t>
  </si>
  <si>
    <t>PA-375-2024</t>
  </si>
  <si>
    <t>JOAQUIN GOMEZ HERNANDEZ</t>
  </si>
  <si>
    <t>https://community.secop.gov.co/Public/Tendering/OpportunityDetail/Index?noticeUID=CO1.NTC.6061524&amp;isFromPublicArea=True&amp;isModal=False</t>
  </si>
  <si>
    <t>PA-376-2024</t>
  </si>
  <si>
    <t>DAHIANA SOTO NARANJO</t>
  </si>
  <si>
    <t>https://community.secop.gov.co/Public/Tendering/OpportunityDetail/Index?noticeUID=CO1.NTC.6062351&amp;isFromPublicArea=True&amp;isModal=False</t>
  </si>
  <si>
    <t>PA-377-2024</t>
  </si>
  <si>
    <t>OMAR GIOVANNY PÉREZ MARTÍNEZ</t>
  </si>
  <si>
    <t>PRESTAR LOS SERVICIOS PROFESIONALES PARA EL DISEÑO, IMPLEMENTACIÓN Y SEGUIMIENTO DE ESTRATEGIAS DIGITALES, CON EL PROPÓSITO DE PROMOVER EL POSICIONAMIENTO, LA DIVULGACIÓN Y LA PEDAGOGÍA DE LOS PROGRAMAS Y PROYECTOS DEL IDPYBA EN LAS REDES SOCIALES.</t>
  </si>
  <si>
    <t>https://community.secop.gov.co/Public/Tendering/OpportunityDetail/Index?noticeUID=CO1.NTC.6070642&amp;isFromPublicArea=True&amp;isModal=False</t>
  </si>
  <si>
    <t>PA-378-2024.</t>
  </si>
  <si>
    <t>LAURA NATALIA ZAMBRANO PULGARIN</t>
  </si>
  <si>
    <t>PRESTAR LOS SERVICIOS PROFESIONALES EN LA GESTIÓN, IMPLEMENTACION E INVESTIGACIÓN DEL PROGRAMA DE BRIGADAS MÉDICAS, IDENTIFICACION Y REGISTRO DE DE PERROS Y GATOS EN EL DISTRITO CAPITAL</t>
  </si>
  <si>
    <t>https://community.secop.gov.co/Public/Tendering/OpportunityDetail/Index?noticeUID=CO1.NTC.6175041&amp;isFromPublicArea=True&amp;isModal=False</t>
  </si>
  <si>
    <t>PA-380-2024</t>
  </si>
  <si>
    <t>LIZ VALENTINA TABARES SEGOVIA</t>
  </si>
  <si>
    <t>“PRESTAR LOS SERVICIOS PROFESIONALES PARA LA IMPLEMENTACIÓN DEL PLAN INSTITUCIONAL DE GESTIÓN AMBIENTAL PARA DAR CUMPLIMIENTO CON LA NORMATIVIDAD AMBIENTAL EN LAS SEDES DEL INSTITUTO DISTRITAL DE PROTECCIÓN Y BIENESTAR ANIMAL.”</t>
  </si>
  <si>
    <t>https://community.secop.gov.co/Public/Tendering/OpportunityDetail/Index?noticeUID=CO1.NTC.6087453&amp;isFromPublicArea=True&amp;isModal=False</t>
  </si>
  <si>
    <t>PA-386-2024</t>
  </si>
  <si>
    <t>ANA MARIA RIOS MEDINA</t>
  </si>
  <si>
    <t>“PRESTAR LOS SERVICIOS PROFESIONALES PARA REALIZAR Y GESTIONAR ACTIVIDADES EN EL CUIDADO Y ATENCIÓN MÉDICA, IMPLEMENTACIÓN, DESARROLLO Y SEGUIMIENTO DE LOS PROGRAMAS DE GESTIÓN INTEGRAL, BIENESTAR ANIMAL Y CUSTODIA EN EL DISTRITO CAPITAL.</t>
  </si>
  <si>
    <t>https://community.secop.gov.co/Public/Tendering/OpportunityDetail/Index?noticeUID=CO1.NTC.6092172&amp;isFromPublicArea=True&amp;isModal=False</t>
  </si>
  <si>
    <t>PA-388-2024</t>
  </si>
  <si>
    <t>PRESTACIÓN DE SERVICIOS
PROFESIONALES A LA DEPENDENCIA DE
COMUNICACIONES PARA LA CREACIÓN E
IMPLEMENTACIÓN DE ESTRATEGIAS QUE FORTALEZCAN
LA COMUNICACIÓN EXTERNA Y EL POSICIONAMIENTO DE
LA GESTIÓN ADELANTADA POR LA ENTIDAD</t>
  </si>
  <si>
    <t>https://community.secop.gov.co/Public/Tendering/ContractNoticePhases/View?PPI=CO1.PPI.31742337&amp;isFromPublicArea=True&amp;isModal=False</t>
  </si>
  <si>
    <t>PA-398-2024</t>
  </si>
  <si>
    <t>EDWIN ESTEBAN ROJAS SANCHEZ</t>
  </si>
  <si>
    <t>PRESTAR LOS SERVICIOS PROFESIONALES PARA APOYAR A LOS PROCESOS EN LA IMPLEMENTACIÓN DE HERRAMIENTAS DE GESTIÓN DE CALIDAD Y LA IMPLEMENTACIÓN DE ACCIONES RELACIONADAS CON LAS POLÍTICAS DE PLANEACIÓN Y GESTIÓN EN EL INSTITUTO DISTRITAL DE PROTECCIÓN Y BIENESTAR ANIMAL</t>
  </si>
  <si>
    <t>https://community.secop.gov.co/Public/Tendering/OpportunityDetail/Index?noticeUID=CO1.NTC.6085517&amp;isFromPublicArea=True&amp;isModal=False</t>
  </si>
  <si>
    <t>PA-399-2024</t>
  </si>
  <si>
    <t>FRANCIS DENISSE SUAREZ BELTRÁN</t>
  </si>
  <si>
    <t>PRESTAR SUS SERVICIOS PROFESIONALES COMO ABOGADA A LA OFICINA JURÍDICA DEL INSTITUTO DISTRITAL DE PROTECCIÓN Y BIENESTAR ANIMAL PARA EL ESTUDIO Y PROYECCIÓN DE PROCEDIMIENTOS, PROTOCOLOS E INTERPRETACIÓN Y CONCEPTUALIZACIÓN DE LOS DEMÁS ASUNTOS DE CARÁCTER NORMATIVO.</t>
  </si>
  <si>
    <t>https://community.secop.gov.co/Public/Tendering/OpportunityDetail/Index?noticeUID=CO1.NTC.6085176&amp;isFromPublicArea=True&amp;isModal=False</t>
  </si>
  <si>
    <t>PA-400-2024</t>
  </si>
  <si>
    <t>LIDA MAYERLY MONTENEGRO RIVERA</t>
  </si>
  <si>
    <t>PRESTAR LOS SERVICIOS PROFESIONALES EN EL MARCO DE LAS ACTIVIDADES PROCESAMIENTO DE BASES DE DATOS DE SUBDIRECCIÓN DE GESTIÓN CORPORATIVA</t>
  </si>
  <si>
    <t>https://community.secop.gov.co/Public/Tendering/OpportunityDetail/Index?noticeUID=CO1.NTC.6077274&amp;isFromPublicArea=True&amp;isModal=False</t>
  </si>
  <si>
    <t>PA-402-2024</t>
  </si>
  <si>
    <t>MARCELA PLAZAS TORRES</t>
  </si>
  <si>
    <t>PRESTAR LOS SERVICIOS PROFESIONALES PARA DESARROLLAR EL SEGUIMIENTO EN LOS SISTEMAS DE INFORMACIÓN DESTINADOS A TRAZADORES PRESUPUESTALES, ASÍ COMO A SEGUIMIENTO DE LAS METAS AL PROYECTO DE INVERSIÓN 7555 Y ACTUALIZACIÓN AL PLAN ESTADÍSITICO DISTRITAL DEL IDPYBA</t>
  </si>
  <si>
    <t>https://community.secop.gov.co/Public/Tendering/OpportunityDetail/Index?noticeUID=CO1.NTC.6093234&amp;isFromPublicArea=True&amp;isModal=False</t>
  </si>
  <si>
    <t>PA-403-2024</t>
  </si>
  <si>
    <t>PAOLA ANDREA MONTES LAZARO</t>
  </si>
  <si>
    <t>“PRESTAR LOS SERVICIOS PROFESIONALES DE ASISTENCIA JURÍDICA EN LA SUBDIRECCIÓN DE ATENCIÓN A LA FA81A</t>
  </si>
  <si>
    <t>https://community.secop.gov.co/Public/Tendering/OpportunityDetail/Index?noticeUID=CO1.NTC.6077275&amp;isFromPublicArea=True&amp;isModal=False</t>
  </si>
  <si>
    <t>PA-404-2024</t>
  </si>
  <si>
    <t>WILLIAM ANDRÉS GUERRERO CABALLERO</t>
  </si>
  <si>
    <t>PRESTAR LOS SERVICIOS PROFESIONALES AL IDPYBA PARA VELAR POR EL CUMPLIMIENTO A LAS METAS DE LOS PROYECTOS DE INVERSIÓN INSTITUCIONALES, Y METAS DEL PLAN DE DESARROLLO DISTRITAL PERÍODO 2020-2024 DEL PROYECTO 7551, ASI COMO LA ACTUALIZACIÓN DE PMR DE LA ENTIDAD MEDIANTE LOS INSTRUMENTOS DE PLANEACIÓN DADOS.</t>
  </si>
  <si>
    <t>https://community.secop.gov.co/Public/Tendering/OpportunityDetail/Index?noticeUID=CO1.NTC.6085515&amp;isFromPublicArea=True&amp;isModal=False</t>
  </si>
  <si>
    <t>PA-405-2024</t>
  </si>
  <si>
    <t>LUZ MAR GONZÁLEZ JOYA</t>
  </si>
  <si>
    <t>PRESTAR LOS SERVICIOS PROFESIONALES ACOMPAÑAR LAS ACTIVIDADES DE CARÁCTER ADMINISTRATIVO, OPERATIVO, DOCUMENTAL Y LOGISTICA DE LA OFICINA ASESORA DE PLANEACIÓN DEL IDPYBA</t>
  </si>
  <si>
    <t>https://community.secop.gov.co/Public/Tendering/OpportunityDetail/Index?noticeUID=CO1.NTC.6085514&amp;isFromPublicArea=True&amp;isModal=False</t>
  </si>
  <si>
    <t>PA-406-2024</t>
  </si>
  <si>
    <t>JONNY MANUEL SAAVEDRA MOJICA</t>
  </si>
  <si>
    <t>PRESTAR SERVICIOS PROFESIONALES EN LA IMPLEMENTACIÓN Y SEGUIMIENTO DE LA PRESTACIÓN DEL SERVICIO TERCERIZADO DE ESTERILIZACIONES ESTRATOS 1,2 Y 3 A TRAVÉS DEL PROGRAMA QUE LIDERA Y EJECUTA EL IDPYBA EN LA ZONA ASIGNADA</t>
  </si>
  <si>
    <t>https://community.secop.gov.co/Public/Tendering/OpportunityDetail/Index?noticeUID=CO1.NTC.6077716&amp;isFromPublicArea=True&amp;isModal=False</t>
  </si>
  <si>
    <t>PA-407-2024</t>
  </si>
  <si>
    <t>RUBEN DARIO DIAZ BERNAL</t>
  </si>
  <si>
    <t>PRESTAR LOS SERVICIOS PROFESIONALES PARA LA ATENCIÓN, VALORACIÓN, SEGUIMIENTO Y MANEJO ANESTÉSICO, REALIZACION DE PROCEDIMIENTOS QUIRÚRGICOS DE ESTERILIZACIÓN MEDIANTE OVARIOHISTERECTOMÍA Y ORQUIECTOMÍA DE CANINOS Y FELINOS INGRESADOS AL PUNTO FIJO DE ESTERILIZACIÓN DE LA UNIDAD DE CUIDADO ANIMAL</t>
  </si>
  <si>
    <t>https://community.secop.gov.co/Public/Tendering/OpportunityDetail/Index?noticeUID=CO1.NTC.6077276&amp;isFromPublicArea=True&amp;isModal=False</t>
  </si>
  <si>
    <t>PA-408-2024</t>
  </si>
  <si>
    <t>DAVID FELIPE ROJAS PARADA</t>
  </si>
  <si>
    <t>https://community.secop.gov.co/Public/Tendering/OpportunityDetail/Index?noticeUID=CO1.NTC.6077713&amp;isFromPublicArea=True&amp;isModal=False</t>
  </si>
  <si>
    <t>PA-409-2024</t>
  </si>
  <si>
    <t>ADRIANA ARDILA ACOSTA</t>
  </si>
  <si>
    <t>“PRESTAR LOS SERVICIOS PROFESIONALES REALIZANDO LOS SEGUIMIENTOS Y CUIDADOS INTEGRALES, EN EL POSTOPERATORIO DE LOS CANINOS Y FELINOS INGRESADOS AL PROCEDIMIENTO DE ESTERILIZACION EN EL PUNTO FIJO DE ESTERILIZACIÓN DE LA UNIDAD DE CUIDADO ANIMAL</t>
  </si>
  <si>
    <t>https://community.secop.gov.co/Public/Tendering/OpportunityDetail/Index?noticeUID=CO1.NTC.6093226&amp;isFromPublicArea=True&amp;isModal=False</t>
  </si>
  <si>
    <t>PA-410-2024</t>
  </si>
  <si>
    <t>ANDRES DAVID HERRERA PEREZ</t>
  </si>
  <si>
    <t>PRESTAR LOS SERVICIOS PROFESIONALES REALIZANDO LOS SEGUIMIENTOS Y CUIDADOS INTEGRALES, EN EL POSTOPERATORIO DE LOS CANINOS Y FELINOS INGRESADOS AL PROCEDIMIENTO DE ESTERILIZACION EN EL PUNTO FIJO DE ESTERILIZACIÓN DE LA UNIDAD DE CUIDADO ANIMAL</t>
  </si>
  <si>
    <t>https://community.secop.gov.co/Public/Tendering/ContractNoticePhases/View?PPI=CO1.PPI.31577303&amp;isFromPublicArea=True&amp;isModal=False</t>
  </si>
  <si>
    <t>PA-411-2024</t>
  </si>
  <si>
    <t>LINA PAOLA VARGAS MORENO</t>
  </si>
  <si>
    <t>PRESTAR LOS SERVICIOS PROFESIONALES PARA LAATENCIÓN, VALORACION, SEGUIMIENTO, CUIDADOS MÉDICO VETERINARIOS Y PREPARACION DE LOS CANINOS Y FELINOS INGRESADOS AL PROCEDIMIENTO DE ESTERILIZACIÓN EN EL PUNTO FIJO DE ESTERILIZACIÓN DE LA UNIDAD DE CUIDADO ANIMAL</t>
  </si>
  <si>
    <t>https://community.secop.gov.co/Public/Tendering/OpportunityDetail/Index?noticeUID=CO1.NTC.6077273&amp;isFromPublicArea=True&amp;isModal=False</t>
  </si>
  <si>
    <t>PA-412-2024</t>
  </si>
  <si>
    <t>JONATHAN FERLY DUQUE RUIZ</t>
  </si>
  <si>
    <t>PRESTAR LOS SERVICIOS DE APOYO QUE SE REQUIERAN PARA LA ATENCIÓN DE LOS CANINOS Y FELINOS INGRESADOS AL PROCEDIMIENTO DE ESTERILIZACIÓN EN EL PUNTO FIJO DE ESTERILIZACIÓN DE LA UNIDAD DE CUIDADO ANIMAL</t>
  </si>
  <si>
    <t>https://community.secop.gov.co/Public/Tendering/OpportunityDetail/Index?noticeUID=CO1.NTC.6085316&amp;isFromPublicArea=True&amp;isModal=False</t>
  </si>
  <si>
    <t>PA-413-2024</t>
  </si>
  <si>
    <t>CAMILA ANDREA LEMUS SABOGAL</t>
  </si>
  <si>
    <t>https://community.secop.gov.co/Public/Tendering/OpportunityDetail/Index?noticeUID=CO1.NTC.6085172&amp;isFromPublicArea=True&amp;isModal=False</t>
  </si>
  <si>
    <t>PA-414-2024</t>
  </si>
  <si>
    <t>MARIA CAMILA AGUILLON GARCIA</t>
  </si>
  <si>
    <t>PRESTAR LOS SERVICIOS PROFESIONALES COMOMEDICO VETERINARIO PARA EL ANALISIS, DESARROLLO E IMPLEMENTACION DE LAS ACTIVIDADES TECNICAS, OPERATIVAS Y/O ADMINSTRIVAS INHERENTES AL ESCUADRON ANTICRUELDAD EN EL DISTRITO CAPITAL</t>
  </si>
  <si>
    <t>https://community.secop.gov.co/Public/Tendering/OpportunityDetail/Index?noticeUID=CO1.NTC.6085174&amp;isFromPublicArea=True&amp;isModal=False</t>
  </si>
  <si>
    <t>PA-415-2024</t>
  </si>
  <si>
    <t>JULIO CESAR BENAVIDES CARRANZA</t>
  </si>
  <si>
    <t>PRESTAR LOS SERVICIOS PROFESIONALES PARA
LA SUBDIRECCIÓN DE GESTIÓN CORPORATIVA EN DESARROLLO DE ACTIVIDADES
REFERENTES A LA IMPLEMENTACIÓN DEL SISTEMA DE GESTIÓN DE SEGURIDAD
DE LA INFORMACIÓN</t>
  </si>
  <si>
    <t>https://community.secop.gov.co/Public/Tendering/OpportunityDetail/Index?noticeUID=CO1.NTC.6076035&amp;isFromPublicArea=True&amp;isModal=False</t>
  </si>
  <si>
    <t>PA-416-2024</t>
  </si>
  <si>
    <t>EDGAR ALBERTO GIRALDO SIERRA</t>
  </si>
  <si>
    <t>PRESTAR SERVICIOS PROFESIONALES PARA ORIENTAR Y DESARROLLAR ACTIVIDADES DENTRO DEL PROCESO DE GESTIÓN CONTRACTUAL EN TODAS SUS ETAPAS ASI COMO APOYAR LAS SUPERVISIONES QUE LE SEAN DESIGNADAS</t>
  </si>
  <si>
    <t>https://community.secop.gov.co/Public/Tendering/OpportunityDetail/Index?noticeUID=CO1.NTC.6074262&amp;isFromPublicArea=True&amp;isModal=False</t>
  </si>
  <si>
    <t>PA-417-2024</t>
  </si>
  <si>
    <t>PRESTAR SERVICIOS PROFESIONALES EN LA GESTIÓN Y EJECUCIÓN INTEGRAL DEL PROGRAMA DE BRIGADAS MÉDICAS E IDENTIFICACIÓN Y REGISTRO DE PERROS Y GATOS EN EL DISTRITO CAPITAL</t>
  </si>
  <si>
    <t>https://community.secop.gov.co/Public/Tendering/OpportunityDetail/Index?noticeUID=CO1.NTC.6076606&amp;isFromPublicArea=True&amp;isModal=False</t>
  </si>
  <si>
    <t>PA-418-2024</t>
  </si>
  <si>
    <t>ANDREA CATALINA POLO ALARCON</t>
  </si>
  <si>
    <t>PRESTAR LOS SERVICIOS PROFESIONALES NECESARIOS PARA LA IMPLEMENTACIÓN DEL PROGRAMA DE COMPORTAMIENTO COMO LA REHABILITACIÓN CONDUCTUAL Y ENRIQUECIMIENTO AMBIENTAL DE LOS ANIMALES</t>
  </si>
  <si>
    <t>https://community.secop.gov.co/Public/Tendering/OpportunityDetail/Index?noticeUID=CO1.NTC.6077340&amp;isFromPublicArea=True&amp;isModal=False</t>
  </si>
  <si>
    <t>PA-419-2024</t>
  </si>
  <si>
    <t>MELANNY RODRIGUEZ CRUZ</t>
  </si>
  <si>
    <t>https://community.secop.gov.co/Public/Tendering/OpportunityDetail/Index?noticeUID=CO1.NTC.6077338&amp;isFromPublicArea=True&amp;isModal=False</t>
  </si>
  <si>
    <t>PA-420-2024</t>
  </si>
  <si>
    <t>PRESTAR LOS SERVICIOS PROFESIONALES NECESARIOS PARA LA IMPLEMENTACIÓN DEL PROGRAMA DE COMPORTAMIENTO COMO LA REHABILITACIÓN CONDUCTUAL Y ENRIQUECIMIENTO AMBIENTAL DE LOS ANIMALES.</t>
  </si>
  <si>
    <t>https://community.secop.gov.co/Public/Tendering/OpportunityDetail/Index?noticeUID=CO1.NTC.6077056&amp;isFromPublicArea=True&amp;isModal=False</t>
  </si>
  <si>
    <t>PA-421-2024</t>
  </si>
  <si>
    <t>https://community.secop.gov.co/Public/Tendering/OpportunityDetail/Index?noticeUID=CO1.NTC.6138169&amp;isFromPublicArea=True&amp;isModal=False</t>
  </si>
  <si>
    <t>PA-422-2024</t>
  </si>
  <si>
    <t>STEFANY DYAND JULIO PATIÑO</t>
  </si>
  <si>
    <t>PRESTAR LOS SERVICIOS PROFESIONALES EJECUTAR LAS ACTIVIDADES DEFINIDAS PARA EL ADECUADO DESARROLLO DEL PROGRAMA DE ADOPCIONES Y HOGARES DE PASO DEL INSTITUTO DISTRITAL DE PROTECCIÓN Y BIENESTAR ANIMAL</t>
  </si>
  <si>
    <t>https://community.secop.gov.co/Public/Tendering/OpportunityDetail/Index?noticeUID=CO1.NTC.6075805&amp;isFromPublicArea=True&amp;isModal=False</t>
  </si>
  <si>
    <t>PA-423-2024</t>
  </si>
  <si>
    <t>CARLOS ARTURO JIMENEZ ROJAS</t>
  </si>
  <si>
    <t>https://community.secop.gov.co/Public/Tendering/OpportunityDetail/Index?noticeUID=CO1.NTC.6076065&amp;isFromPublicArea=True&amp;isModal=False</t>
  </si>
  <si>
    <t>PA-425-2024</t>
  </si>
  <si>
    <t>ALEXIS AMAYA BAEZ</t>
  </si>
  <si>
    <t>PRESTAR LOS SERVICIOS PROFESIONALES COMO ABOGADO DEL IDPYBA PARA ADELANTAR LAS ACTUACIONES DENTRO DE LOS PROCESOS DISCIPLINARIOS A CARGO DE LA OFICINA JURÍDICA, EN LA ETAPA DE JUZGAMIENTO, DE CONFORMIDAD CON LA NORMA VIGENTE</t>
  </si>
  <si>
    <t>https://community.secop.gov.co/Public/Tendering/OpportunityDetail/Index?noticeUID=CO1.NTC.6075371&amp;isFromPublicArea=True&amp;isModal=False</t>
  </si>
  <si>
    <t>PA-426-2024</t>
  </si>
  <si>
    <t>CAROLAY YULISETH VALDERRAMA CODINA</t>
  </si>
  <si>
    <t>BRINDAR ACOMPAÑAMIENTO OPERATIVO A LA OFICINA JURÍDICA DEL IDPYBA EN EL DESARROLLO DE LAS DILIGENCIAS JUDICIALES, ADMINISTRATIVAS Y POLICIVAS EN LAS CUALES SE ENCUENTREN INVOLUCRADOS ANIMALES Y SE REQUIERA LA INTERVENCIÓN DEL IDPYBA</t>
  </si>
  <si>
    <t>https://community.secop.gov.co/Public/Tendering/OpportunityDetail/Index?noticeUID=CO1.NTC.6075624&amp;isFromPublicArea=True&amp;isModal=False</t>
  </si>
  <si>
    <t>PA-427-2024</t>
  </si>
  <si>
    <t>CATALINA CASAS GOMEZ</t>
  </si>
  <si>
    <t>PRESTAR LOS SERVICIOS PROFESIONALES COMO ABOGADA A LA OFICINA JURÍDICA PARA ADELANTAR LAS ACTIVIDADES RELACIONADAS CON LA DEFENSA JUDICIAL DE LA ENTIDAD, ASI COMO DE LAS DILIGENCIAS JUDICIALES, ADMINISTRATIVAS Y POLICIVAS, DONDE SEAN REQUERIDO EL IDPYBA</t>
  </si>
  <si>
    <t>https://community.secop.gov.co/Public/Tendering/OpportunityDetail/Index?noticeUID=CO1.NTC.6075299&amp;isFromPublicArea=True&amp;isModal=False</t>
  </si>
  <si>
    <t>PA-428-2024</t>
  </si>
  <si>
    <t>VALENTINA GALVIS AMAYA</t>
  </si>
  <si>
    <t>PRESTAR LOS SERVICIOS PROFESIONALES A LA OFICINA JURÍDICA DEL IDPYBA PARA BRINDAR APOYO A LAS GESTIONES DE ORDEN JURÍDICO, ADMINISTRATIVO Y JUDICIAL RELACIONADAS CON EL COBRO PERSUASIVO Y COACTIVO DE LAS ACREENCIAS A FAVOR DEL INSTITUTO, ASÍ COMO DE LAS SEGUNDAS INSTANCIAS.</t>
  </si>
  <si>
    <t>https://community.secop.gov.co/Public/Tendering/OpportunityDetail/Index?noticeUID=CO1.NTC.6075706&amp;isFromPublicArea=True&amp;isModal=False</t>
  </si>
  <si>
    <t>PA-429-2024</t>
  </si>
  <si>
    <t>RAUL MAURICIO BUITRAGO GOMEZ</t>
  </si>
  <si>
    <t>PRESTAR LOS SERVICIOS PROFESIONALES COMO ABOGADO A LA OFICINA JURÍDICA DEL INSTITUTO DISTRITAL DE PROTECCIÓN Y BIENESTAR ANIMAL, PARA EL ESTUDIO Y PROYECCIÓN DE CONCEPTOS JURÍDICOS, ACTOS ADMINISTRATIVOS E INTERPRETACIÓN Y CONCEPTUALIZACIÓN DE LOS DEMÁS ASUNTOS DE CARÁCTER NORMATIVO.</t>
  </si>
  <si>
    <t>https://community.secop.gov.co/Public/Tendering/OpportunityDetail/Index?noticeUID=CO1.NTC.6076178&amp;isFromPublicArea=True&amp;isModal=False</t>
  </si>
  <si>
    <t>PA-430-2024</t>
  </si>
  <si>
    <t>JESSICA LILIANA DUARTE RUÍZ</t>
  </si>
  <si>
    <t>APOYAR A LA SUBDIRECCIÓN DE GESTIÓN CORPORATIVA EN LA IMPLEMENTACIÓN DEL PROCEDIMIENTO INSTITUCIONAL DE GESTIÓN DE PQRSD A TRAVÉS DE LOS CANALES HABILITADOS, GESTIONANDO LAS SOLICITUDES EN LOS SISTEMAS DE INFORMACIÓN DISPUESTOS POR EL IDPYBA Y EN CUMPLIMIENTO DE LA NORMATIVIDAD VIGENTE</t>
  </si>
  <si>
    <t>https://community.secop.gov.co/Public/Tendering/OpportunityDetail/Index?noticeUID=CO1.NTC.6076187&amp;isFromPublicArea=True&amp;isModal=False</t>
  </si>
  <si>
    <t>PA-431-2024</t>
  </si>
  <si>
    <t>MARIA FERNANDA AGUILAR DIAZ</t>
  </si>
  <si>
    <t>https://community.secop.gov.co/Public/Tendering/OpportunityDetail/Index?noticeUID=CO1.NTC.6075491&amp;isFromPublicArea=True&amp;isModal=False</t>
  </si>
  <si>
    <t>PA-433-2024</t>
  </si>
  <si>
    <t>KELVIS ALFREDO BATISTA BLANCO</t>
  </si>
  <si>
    <t>PRESTAR LOS SERVICIOS DE APOYO A LA GESTIÓN DE
SOPORTE TÉCNICO DE HARDWARE Y SOFTWARE,
GESTIÓN DOCUMENTAL Y REQUERIMIENTOS TÉCNICOS
EN EL DESARROLLO DEL PROCESO DE GESTIÓN
TECNOLOGICA DE LA ENTIDAD</t>
  </si>
  <si>
    <t>https://community.secop.gov.co/Public/Tendering/OpportunityDetail/Index?noticeUID=CO1.NTC.6076218&amp;isFromPublicArea=True&amp;isModal=False</t>
  </si>
  <si>
    <t>PA-434-2024</t>
  </si>
  <si>
    <t>LAURA ALEXANDRA UMAÑA SOCHE</t>
  </si>
  <si>
    <t>https://community.secop.gov.co/Public/Tendering/OpportunityDetail/Index?noticeUID=CO1.NTC.6078107&amp;isFromPublicArea=True&amp;isModal=False</t>
  </si>
  <si>
    <t>PA-436-2024</t>
  </si>
  <si>
    <t>INGRID DANIELA ROSERO BENAVIDES</t>
  </si>
  <si>
    <t>https://community.secop.gov.co/Public/Tendering/OpportunityDetail/Index?noticeUID=CO1.NTC.6077433&amp;isFromPublicArea=True&amp;isModal=False</t>
  </si>
  <si>
    <t>PA-437-2024</t>
  </si>
  <si>
    <t>NATALIA CAROLINA SANCHEZ VARGAS</t>
  </si>
  <si>
    <t>https://community.secop.gov.co/Public/Tendering/OpportunityDetail/Index?noticeUID=CO1.NTC.6077434&amp;isFromPublicArea=True&amp;isModal=False</t>
  </si>
  <si>
    <t>PA-438-2024</t>
  </si>
  <si>
    <t>MARTHA PATRICIA ZUICA MONZON</t>
  </si>
  <si>
    <t>PRESTAR LOS SERVICIOS PROFESIONALES PARA APOYAR LAS ACTIVIDADES RELACIONADAS CON LA ADMINISTRACIÓN DEL INVENTARIO, MANEJO DE LOS RECURSOS FISICOS Y DESARROLLO DE ACTIVIDADES ADMINISTRATIVAS PROPIAS DE LA DEPENDENCIA</t>
  </si>
  <si>
    <t>https://community.secop.gov.co/Public/Tendering/OpportunityDetail/Index?noticeUID=CO1.NTC.6085264&amp;isFromPublicArea=True&amp;isModal=False</t>
  </si>
  <si>
    <t>PA-440-2024</t>
  </si>
  <si>
    <t>PRESTAR SERVICIOS TECNICOS PARA EL APOYO EN DIETAS Y SEGUIMIENTO EN EL PROGRAMA DE NUTRICIÓN BAJO CUSTODIA DEL IDPYBA</t>
  </si>
  <si>
    <t>https://community.secop.gov.co/Public/Tendering/OpportunityDetail/Index?noticeUID=CO1.NTC.6087963&amp;isFromPublicArea=True&amp;isModal=False</t>
  </si>
  <si>
    <t>PA-441-2024</t>
  </si>
  <si>
    <t>PAULA LISETH GOMEZ ZAPATA</t>
  </si>
  <si>
    <t>PRESTAR LOS SERVICIOS PROFESIONALES DE APOYO A LAS GESTIONES DE ORDEN JURIDICO, ADMINISTRATIVO Y/O JUDICIAL REQUERIDOS EN EL ESCUADRON ANTICRUELDAD PARA SU CORRECTA EJECUCION.</t>
  </si>
  <si>
    <t>https://community.secop.gov.co/Public/Tendering/OpportunityDetail/Index?noticeUID=CO1.NTC.6087874&amp;isFromPublicArea=True&amp;isModal=False</t>
  </si>
  <si>
    <t>PA-442-2024</t>
  </si>
  <si>
    <t>MARIA LORENA GOMEZ CANO</t>
  </si>
  <si>
    <t>PRESTAR LOS SERVICIOS PROFESIONALES COMO MEDICO VETERINARIO PARA LLEVAR A CABO LA REALIZACION DE ACTIVIDADES TECNICAS Y OPERATIVAS DEL ESCUADRON ANTICRUELDAD EN EL DISTRITO CAPITAL</t>
  </si>
  <si>
    <t>https://community.secop.gov.co/Public/Tendering/OpportunityDetail/Index?noticeUID=CO1.NTC.6085334&amp;isFromPublicArea=True&amp;isModal=False</t>
  </si>
  <si>
    <t>PA-444-2024</t>
  </si>
  <si>
    <t>SANTIAGO TORRES FONSECA</t>
  </si>
  <si>
    <t>PRESTAR LOS SERVICIOS DE APOYO A LAS DIVERSAS LABORES DEL EQUIPO DE COMPORTAMIENTO Y ENRIQUECIMIENTO AMBIENTAL</t>
  </si>
  <si>
    <t>https://community.secop.gov.co/Public/Tendering/OpportunityDetail/Index?noticeUID=CO1.NTC.6193556&amp;isFromPublicArea=True&amp;isModal=False</t>
  </si>
  <si>
    <t>PA-445-2024</t>
  </si>
  <si>
    <t>LAURA ELIZABETH CONTRERAS VALDERRAMA</t>
  </si>
  <si>
    <t>PRESTAR LOS SERVICIOS PROFESIONALES PARA ARTICULAR TÉCNICAMENTE LAS ACTIVIDADES DE GESTIÓN, CONTROL, ORIENTACIÓN Y SEGUIMIENTO EN LA PRESTACIÓN DEL SERVICIOS DEL PROGRAMA INTEGRAL DE ESTERILIZACIONES CANINAS Y FELINAS.</t>
  </si>
  <si>
    <t>https://community.secop.gov.co/Public/Tendering/OpportunityDetail/Index?noticeUID=CO1.NTC.6085131&amp;isFromPublicArea=True&amp;isModal=False</t>
  </si>
  <si>
    <t>PA-446-2024</t>
  </si>
  <si>
    <t>MARIA CAMILA VALDES GONZALEZ</t>
  </si>
  <si>
    <t>PRESTAR SERVICIOS PROFESIONALES COMO MEDICO VETERINARIO PARA EL DESARROLLO, EJECUCIÓN Y SEGUIMIENTO TÉCNICO DEL PROGRAMA DE URGENCIAS VETERINARIAS EN EL DISTRITO CAPITAL.</t>
  </si>
  <si>
    <t>https://community.secop.gov.co/Public/Tendering/OpportunityDetail/Index?noticeUID=CO1.NTC.6085138&amp;isFromPublicArea=True&amp;isModal=False</t>
  </si>
  <si>
    <t>PA-448-2024</t>
  </si>
  <si>
    <t>https://community.secop.gov.co/Public/Tendering/OpportunityDetail/Index?noticeUID=CO1.NTC.6085081&amp;isFromPublicArea=True&amp;isModal=False</t>
  </si>
  <si>
    <t>PA-449-2024</t>
  </si>
  <si>
    <t>JULIETH NATALIA RONCANCIO LEÓN</t>
  </si>
  <si>
    <t>PRESTAR SERVICIOS PROFESIONALES ESPECIALIZADOS PARA APOYAR A LA SUBDIRECCIÓN DE GESTIÓN CORPORATIVA EN LA IMPLEMENTACIÓN SEGUIMIENTO Y EVALUACIÓN DEL PROCESO DE RELACIONAMIENTO CON LA CIUDADANÍA</t>
  </si>
  <si>
    <t>https://community.secop.gov.co/Public/Tendering/OpportunityDetail/Index?noticeUID=CO1.NTC.6085503&amp;isFromPublicArea=True&amp;isModal=False</t>
  </si>
  <si>
    <t>PA-450-2024</t>
  </si>
  <si>
    <t>JUAN CARLOS PULIDO REATIGA</t>
  </si>
  <si>
    <t>PRESTAR LOS SERVICIOS PROFESIONALES PARA ARTICULAR TÉCNICAMENTE LAS ACTIVIDADES DE GESTIÓN, CONTROL, ORIENTACIÓN Y SEGUIMIENTO DEL GRUPO ENLACE DE EMERGENCIAS VETERINARIAS Y MALTRATO ANIMAL</t>
  </si>
  <si>
    <t>https://community.secop.gov.co/Public/Tendering/OpportunityDetail/Index?noticeUID=CO1.NTC.6097484&amp;isFromPublicArea=True&amp;isModal=False</t>
  </si>
  <si>
    <t>PA-451-2024</t>
  </si>
  <si>
    <t>EDGAR EDUARDO DIMATE MORENO</t>
  </si>
  <si>
    <t>PRESTAR LOS SERVICIOS PROFESIONALES PARA LA IMPLEMENTACIÓN Y SEGUIMIENTO DEL PROGRAMA DE ANIMALES SINANTROPICOS Y MANEJO DE ENJAMBRES DE ABEJAS COMUNES (APIS MELLIFERA) EN EL DISTRITO CAPITAL.</t>
  </si>
  <si>
    <t>https://community.secop.gov.co/Public/Tendering/OpportunityDetail/Index?noticeUID=CO1.NTC.6087336&amp;isFromPublicArea=True&amp;isModal=False</t>
  </si>
  <si>
    <t>PA-452-2024</t>
  </si>
  <si>
    <t>RICHARD OSWALDO CRUZ ARIAS</t>
  </si>
  <si>
    <t>BRINDAR ACOMPAÑAMIENTO TECNICO A LA OFICINA JURÍDICA DEL IDPYBA EN EL DESARROLLO DE LAS DILIGENCIAS JUDICIALES, ADMINISTRATIVAS Y POLICIVAS EN LAS CUALES SE ENCUENTREN INVOLUCRADOS ANIMALES Y SE REQUIERA LA INTERVENCIÓN DEL IDPYBA</t>
  </si>
  <si>
    <t>https://community.secop.gov.co/Public/Tendering/OpportunityDetail/Index?noticeUID=CO1.NTC.6085100&amp;isFromPublicArea=True&amp;isModal=False</t>
  </si>
  <si>
    <t>PA-453-2024</t>
  </si>
  <si>
    <t>GINETTE ELIANA CARRASCAL GUERRERO</t>
  </si>
  <si>
    <t xml:space="preserve">	APOYAR A LA SUBDIRECCIÓN DE GESTIÓN CORPORATIVA PARA CONTRIBUIR EN LA ORIENTACIÓN DE LA POLITICA DE SERVICIO AL CIUDADANO Y REALIZAR EL CONTROL Y SEGUIMIENTO DE LAS PQRSD EN CUMPLIMIENTO A LAS DISPOSICIONES NORMATIVAS VIGENTES, BASADOS EN LOS LINEAMIENTOS DE LA ALCALDÍA MAYOR DE BOGOTÁ Y LA VEEDURIA DISTRITAL</t>
  </si>
  <si>
    <t>https://community.secop.gov.co/Public/Tendering/ContractNoticePhases/View?PPI=CO1.PPI.31599063&amp;isFromPublicArea=True&amp;isModal=False</t>
  </si>
  <si>
    <t>PA-454-2024</t>
  </si>
  <si>
    <t>WILSON ALEJANDRO CORREDOR ROJAS</t>
  </si>
  <si>
    <t>PRESTAR SERVICIOS TÉCNICOS Y ADMINISTRATIVOS PARA GESTIONAR, ELABORAR Y EJECUTAR ESTRATEGIAS EN LA CAPTURA, ESTERILIZA Y SUELTA DE LOS ANIMALES EN CONDICIÓN VULNERABLE EN EL DISTRITO CAPITAL.</t>
  </si>
  <si>
    <t>https://community.secop.gov.co/Public/Tendering/OpportunityDetail/Index?noticeUID=CO1.NTC.6138252&amp;isFromPublicArea=True&amp;isModal=False</t>
  </si>
  <si>
    <t>PA-456-2024</t>
  </si>
  <si>
    <t>MARTHA LUCIA RODRIGUEZ RINCON</t>
  </si>
  <si>
    <t>PRESTAR LOS SERVICIOS DE APOYO EN LA CUSTODIA, SEGUIMIENTO Y CONTROL DE LOS INSUMOS VETERINARIOS , MEDICAMENTOS Y DEMAS INVENTARIO QUE SE ENCUENTRAN EN LA UNIDAD DE CUIDADO ANIMAL</t>
  </si>
  <si>
    <t>https://community.secop.gov.co/Public/Tendering/OpportunityDetail/Index?noticeUID=CO1.NTC.6115631&amp;isFromPublicArea=True&amp;isModal=False</t>
  </si>
  <si>
    <t>PA-457-2024</t>
  </si>
  <si>
    <t>DANYIRA DIAMARY PACHON RAMIREZ CEDE A DAVID ARTURO JAIMES MARTINEZ</t>
  </si>
  <si>
    <t>PRESTAR SERVICIOS PROFESIONALES RESPECTO DE LAS ACTIVIDADES ADMINISTRATIVAS Y FINANCIERAS DE LA SUBDIRECCIÓN DE ATENCIÓN A LA FAUNA</t>
  </si>
  <si>
    <t>https://community.secop.gov.co/Public/Tendering/OpportunityDetail/Index?noticeUID=CO1.NTC.6086648&amp;isFromPublicArea=True&amp;isModal=False</t>
  </si>
  <si>
    <t>PA-458-2024</t>
  </si>
  <si>
    <t>DIANA CAROLINA ROMERO BAQUERO</t>
  </si>
  <si>
    <t>PRESTAR LOS SERVICIOS PROFESIONALES COMO MEDICO VETERINARIO PARA EL DESARROLLO E IMPLEMENTACIÓN DE LAS ACTIVIDADES TÉCNICAS, OPERATIVAS Y/O ADMINISTRATIVAS INHERENTES AL ESCUADRÓN ANTICRUELDAD EN EL DISTRITO CAPITAL</t>
  </si>
  <si>
    <t>https://community.secop.gov.co/Public/Tendering/OpportunityDetail/Index?noticeUID=CO1.NTC.6138060&amp;isFromPublicArea=True&amp;isModal=False</t>
  </si>
  <si>
    <t>PA-459-2024</t>
  </si>
  <si>
    <t>YUDY MARCELA ROMERO BELTRAN</t>
  </si>
  <si>
    <t>https://community.secop.gov.co/Public/Tendering/OpportunityDetail/Index?noticeUID=CO1.NTC.6087954&amp;isFromPublicArea=True&amp;isModal=False</t>
  </si>
  <si>
    <t>PA-460-2024</t>
  </si>
  <si>
    <t>FABIO NICOLAS RAMIREZ SANCHEZ</t>
  </si>
  <si>
    <t>“PRESTAR SERVICIOS TÉCNICOSY ADMINISTRATIVOS PARA GESTIONAR, ELABORAR Y EJECUTAR ESTRATEGIAS EN LA CAPTURA, ESTERILIZA Y SUELTA DE LOS ANIMALES EN CONDICIÓN VULNERABLE EN EL DISTRITO CAPITAL</t>
  </si>
  <si>
    <t>https://community.secop.gov.co/Public/Tendering/OpportunityDetail/Index?noticeUID=CO1.NTC.6089120&amp;isFromPublicArea=True&amp;isModal=False</t>
  </si>
  <si>
    <t>PA-461-2024</t>
  </si>
  <si>
    <t>DIANA CAROLINA GONZALEZ GONZALEZ</t>
  </si>
  <si>
    <t>PRESTACIÓN DE SERVICIOS PROFESIONALES LAS ACTIVIDADES ADMINISTRATIVAS INTEGRALES RESPECTO DE LOS SDQS A CARGO DE LA SUBDIRECCIÓN DE ATENCIÓN A LA FAUNA.</t>
  </si>
  <si>
    <t>https://community.secop.gov.co/Public/Tendering/OpportunityDetail/Index?noticeUID=CO1.NTC.6089370&amp;isFromPublicArea=True&amp;isModal=False</t>
  </si>
  <si>
    <t>PA-462-2024</t>
  </si>
  <si>
    <t>CARLOS AUGUSTO MARTINEZ SICACHA</t>
  </si>
  <si>
    <t>“PRESTAR LOS SERVICIOS PROFESIONALES PARA LA ATENCIÓN, VALORACION, SEGUIMIENTO, CUIDADOS MÉDICO VETERINARIOS Y PREPARACION DE LOS CANINOS Y FELINOS INGRESADOS AL PROCEDIMIENTO DE ESTERILIZACIÓN EN EL PUNTO FIJO DE ESTERILIZACIÓN DE LA UNIDAD DE CUIDADO ANIMAL</t>
  </si>
  <si>
    <t>https://community.secop.gov.co/Public/Tendering/OpportunityDetail/Index?noticeUID=CO1.NTC.6096713&amp;isFromPublicArea=True&amp;isModal=False</t>
  </si>
  <si>
    <t>PA-463-2024</t>
  </si>
  <si>
    <t>KEVIN JULIAN SEPULVEDA MENDIVELSO</t>
  </si>
  <si>
    <t>PRESTAR SERVICIOS PROFESIONALES PARA APOYAR LA IMPLEMENTACIÓN Y SOSTENIBILIDAD DE LAS POLÍTICAS DE GESTIÓN Y DESEMPEÑO DEL MODELO INTEGRADO DE PLANEACIÓN Y GESTIÓN DEL INSTITUTO DISTRITAL DE PROTECCIÓN Y BIENESTAR ANIMAL</t>
  </si>
  <si>
    <t>https://community.secop.gov.co/Public/Tendering/OpportunityDetail/Index?noticeUID=CO1.NTC.6100506&amp;isFromPublicArea=True&amp;isModal=False</t>
  </si>
  <si>
    <t>PA-464-2024</t>
  </si>
  <si>
    <t>WALTER AUGUSTO FERNANDEZ MARTINEZ</t>
  </si>
  <si>
    <t>“PRESTAR LOS SERVICIOS PROFESIONALES PARA ARTICULAR TÉCNICAMENTE LAS ACTIVIDADES DE GESTIÓN, OPERATIVIDAD, ORIENTACIÓN Y CONTROL DEL PUNTO FIJO DE ESTERILIZACIONES DE LA UNIDAD DE CUIDADO ANIMAL</t>
  </si>
  <si>
    <t>https://community.secop.gov.co/Public/Tendering/OpportunityDetail/Index?noticeUID=CO1.NTC.6101670&amp;isFromPublicArea=True&amp;isModal=False</t>
  </si>
  <si>
    <t>PA-465-2024</t>
  </si>
  <si>
    <t>https://community.secop.gov.co/Public/Tendering/OpportunityDetail/Index?noticeUID=CO1.NTC.6115213&amp;isFromPublicArea=True&amp;isModal=False</t>
  </si>
  <si>
    <t>PA-468-2024</t>
  </si>
  <si>
    <t>SANDRA MILENA VARGAS PERILLA</t>
  </si>
  <si>
    <t>PRESTAR LOS SERVICIOS DE APOYO A LA GESTIÓN DOCUMENTAL PARA ADELANTAR LAS LABORES ADMINISTRATIVAS, TECNICAS Y OPERATIVAS QUE SE REQUIERAN CON LA DOCUMENTACION GENERADA DURANTE EL DESARROLLO DE LAS JORNADAS DE ESTERILIZACIÓN EN EL PUNTO FIJO DE LA UNIDAD DE CUIDADO ANIMAL</t>
  </si>
  <si>
    <t>https://community.secop.gov.co/Public/Tendering/OpportunityDetail/Index?noticeUID=CO1.NTC.6110186&amp;isFromPublicArea=True&amp;isModal=False</t>
  </si>
  <si>
    <t>PA-469-2024</t>
  </si>
  <si>
    <t>DIEGO ALEJANDRO OSORIO ARTEAGA</t>
  </si>
  <si>
    <t>PRESTAR LOS SERVICIOS
PROFESIONALES COMO ABOGADO A LA OFICINA
JURIDICA PARA ADELANTAR LAS DIFERENTES
ACTIVIDADES RELACIONADAS CON ASUNTOS PENALES O
CONTRAVENCIONALES, ASÍ COMO LA REPRESENTACIÓN
DE LAS VICTIMAS ANIMALES, FRENTE A LAS
AUTORIDADES RESPECTIVAS, DANDO EL IMPULSO
PROCESAL CORRESPONDIENTE</t>
  </si>
  <si>
    <t>https://community.secop.gov.co/Public/Tendering/OpportunityDetail/Index?noticeUID=CO1.NTC.6106454&amp;isFromPublicArea=True&amp;isModal=False</t>
  </si>
  <si>
    <t>PA-470-2024</t>
  </si>
  <si>
    <t>SAMARY ANANDA ALVARADO CALDERON</t>
  </si>
  <si>
    <t>PRESTAR SERVICIOS PROFESIONALES EN LAS LABORES PROPIAS DE ADMINISTRACIÓN DE LA UNIDAD DE CUIDADO ANIMAL A CARGO DEL IDPYBA</t>
  </si>
  <si>
    <t>https://community.secop.gov.co/Public/Tendering/OpportunityDetail/Index?noticeUID=CO1.NTC.6109996&amp;isFromPublicArea=True&amp;isModal=False</t>
  </si>
  <si>
    <t>PA-471-2024</t>
  </si>
  <si>
    <t>JENNY ALEJANDRA PADILLA CASTILLO</t>
  </si>
  <si>
    <t>BRINDAR ACOMPAÑAMIENTO PROFESIONAL RESPECTO A LA ATENCIÓN DE CANINOS Y FELINOS, QUE SE ENCUENTRAN BAJO LOS PROGRAMAS DE ATENCIÓN INTEGRAL Y BIENESTAR ANIMAL DEL INSTITUTO DISTRITAL DE PROTECCIÓN Y BIENESTAR ANIMAL</t>
  </si>
  <si>
    <t>https://community.secop.gov.co/Public/Tendering/OpportunityDetail/Index?noticeUID=CO1.NTC.6109998&amp;isFromPublicArea=True&amp;isModal=False</t>
  </si>
  <si>
    <t>PA-472-2024</t>
  </si>
  <si>
    <t>WILLIAM IGNACIO CHINGATE VELASQUEZ</t>
  </si>
  <si>
    <t>PRESTAR SERVICIOS
PROFESIONALES PARA LA REALIZACIÓN DE PIEZAS
AUDIOVISUALES Y DE DIFERENTES FORMATOS DE
COMUNICACIÓN QUE PROMUEVAN LOS PLANES,
PROGRAMAS Y PROYECTOS DEL IDPYBA</t>
  </si>
  <si>
    <t>https://community.secop.gov.co/Public/Tendering/OpportunityDetail/Index?noticeUID=CO1.NTC.6116557&amp;isFromPublicArea=True&amp;isModal=False</t>
  </si>
  <si>
    <t>PA-473-2024</t>
  </si>
  <si>
    <t>PRESTAR LOS SERVICIOS PROFESIONALES PARA EL DISEÑO DE PIEZAS INFORMATIVAS Y PEDAGÓGICAS QUE PROMUEVAN LOS PROGRAMAS, PROYECTOS E INFORMACIÓN AL INTERIOR Y EXTERIOR DEL IDPYBA.</t>
  </si>
  <si>
    <t>https://community.secop.gov.co/Public/Tendering/OpportunityDetail/Index?noticeUID=CO1.NTC.6117123&amp;isFromPublicArea=True&amp;isModal=False</t>
  </si>
  <si>
    <t>PA-475-2024</t>
  </si>
  <si>
    <t>DAVID SANTIAGO ARIZA ALARCON</t>
  </si>
  <si>
    <t>PRESTAR SERVICIOS PROFESIONALES EN LA GESTIÓN
DOCUMENTAL, ACTUALIZACION Y DILIGENCIAMIENTO DE BASES DE DATOS Y SISTEMAS DE
INFORMACION DE LA OFICINA DE CONTROL DISCIPINARIO INTERNO DEL IDPYBA, ASÍ COMO
BRINDAR APOYO A LA PRESENTACIÓN DE INFORMES QUE POR COMPETENCIA DEBA
REALIZAR LA OFICINA</t>
  </si>
  <si>
    <t>OFICINA ASESORA DE CONTROL DISCIPLINARIO INTERNO</t>
  </si>
  <si>
    <t>https://community.secop.gov.co/Public/Tendering/OpportunityDetail/Index?noticeUID=CO1.NTC.6116108&amp;isFromPublicArea=True&amp;isModal=False</t>
  </si>
  <si>
    <t>PA-476-2024</t>
  </si>
  <si>
    <t>PRESTAR LOS SERVICIOS
PROFESIONALES ESPECIALIZADOS PARA APOYAR LA
SUSTANCIACIÓN DE LAS ACTUACIONES DISCIPLINARIAS
QUE POR COMPETENCIA DEBA ADELANTAR LA OFICINA
DE CONTROL DISCIPLINARIO INTERNO DEL IDPYBA,EN
OBSERVANCIA DE LO ESTABLECIDO EN LAS LEYES QUE
RIJAN LA MATERIA.</t>
  </si>
  <si>
    <t>https://community.secop.gov.co/Public/Tendering/OpportunityDetail/Index?noticeUID=CO1.NTC.6137967&amp;isFromPublicArea=True&amp;isModal=False</t>
  </si>
  <si>
    <t>PA-477-2024</t>
  </si>
  <si>
    <t>PRESTAR LOS SERVICIOS PROFESIONALES PARA APOYAR LOS TRAMITES ADMINISTRATIVOS DE LA OFICINA ASÍ COMO APOYAR EL SEGUIMIENTO DE LAS ACTUACIONES DISCIPLINARIAS QUE POR COMPETENCIA DEBA ADELANTAR LA OFICINA DE CONTROL DISCIPLINARIO INTERNO DEL IDPYBA</t>
  </si>
  <si>
    <t>https://community.secop.gov.co/Public/Tendering/OpportunityDetail/Index?noticeUID=CO1.NTC.6137529&amp;isFromPublicArea=True&amp;isModal=False</t>
  </si>
  <si>
    <t>PA-478-2024</t>
  </si>
  <si>
    <t>APOYAR A LA SUBDIRECCIÓN DE GESTIÓN CORPORATIVA EN LA GESTIÓN DE ACTIVIDADES LOGISTICAS Y DOCUMENTALES DE ALMACÉN EN EL MARCO DEL MANEJO DE LOS RECURSOS FISICOS DEL INSTITUTO DISTRITAL DE PROTECCION Y BIENESTAR ANIMAL</t>
  </si>
  <si>
    <t>https://community.secop.gov.co/Public/Tendering/ContractNoticePhases/View?PPI=CO1.PPI.31740771&amp;isFromPublicArea=True&amp;isModal=False</t>
  </si>
  <si>
    <t>PA-479-2024</t>
  </si>
  <si>
    <t>DANIEL BOTERO CASTILLA</t>
  </si>
  <si>
    <t>PRESTAR SERVICIOS
PROFESIONALES PARA REALIZAR CUBRIMIENTOS
PERIODÍSTICOS Y GENERACIÓN DE CONTENIDOS DE
COMUNICACIÓN PÚBLICA SOBRE LOS CASOS DE
ATENCIÓN A LA FAUNA REALIZADOS POR LA ENTIDAD</t>
  </si>
  <si>
    <t>https://community.secop.gov.co/Public/Tendering/OpportunityDetail/Index?noticeUID=CO1.NTC.6117408&amp;isFromPublicArea=True&amp;isModal=False</t>
  </si>
  <si>
    <t>PA-480-2024</t>
  </si>
  <si>
    <t>LAURA MALDONADO GARZON</t>
  </si>
  <si>
    <t>BRINDAR ACOMPAÑAMIENTO
TECNICO A LA OFICINA JURÍDICA DEL IDPYBA EN EL
DESARROLLO DE LAS DILIGENCIAS JUDICIALES,
ADMINISTRATIVAS Y POLICIVAS EN LAS CUALES SE
ENCUENTREN INVOLUCRADOS ANIMALES, ASÍ COMO LAS
ACTIVIDADES DE GESTIÓN DOCUMENTAL DE LA
ENTIDAD</t>
  </si>
  <si>
    <t>https://community.secop.gov.co/Public/Tendering/OpportunityDetail/Index?noticeUID=CO1.NTC.6134845&amp;isFromPublicArea=True&amp;isModal=False</t>
  </si>
  <si>
    <t>PA-481-2024</t>
  </si>
  <si>
    <t>DAVID LEONARDO SUAZA MARTINEZ</t>
  </si>
  <si>
    <t>BRINDAR ACOMPAÑAMIENTO
TECNICO A LA OFICINA JURÍDICA DEL IDPYBA EN EL
DESARROLLO DE LAS DILIGENCIAS JUDICIALES,
ADMINISTRATIVAS Y POLICIVAS EN LAS CUALES SE
ENCUENTREN INVOLUCRADOS ANIMALES, ASÍ COMO LAS
ACTIVIDADES DE GESTIÓN DOCUMENTAL DE LA ENTIDAD</t>
  </si>
  <si>
    <t>https://community.secop.gov.co/Public/Tendering/OpportunityDetail/Index?noticeUID=CO1.NTC.6117543&amp;isFromPublicArea=True&amp;isModal=False</t>
  </si>
  <si>
    <t>PA-483-2024</t>
  </si>
  <si>
    <t>MONICA LIZETH GARZON RAMIREZ</t>
  </si>
  <si>
    <t>PRESTAR LOS SERVICIOS
PROFESIONALES PARA APOYAR A LA SUBDIRECCIÓN DE
GESTIÓN CORPORATIVA, EN LA EJECUCIÓN DE
ACTIVIDADES INHERENTES A LOS SERVICIOS DE
SOPORTE TÉCNICO, EN EL MARCO DEL PROCESO DE
GESTIÓN DE TECNOLOGÍA DEL INSTITUTO</t>
  </si>
  <si>
    <t>https://community.secop.gov.co/Public/Tendering/ContractNoticePhases/View?PPI=CO1.PPI.31823139&amp;isFromPublicArea=True&amp;isModal=False</t>
  </si>
  <si>
    <t>PA-484-2024</t>
  </si>
  <si>
    <t>FABIO GARCIA ALVAREZ</t>
  </si>
  <si>
    <t>PRESTAR LOS SERVICIOS
PROFESIONALES PARA APOYAR A LA SUBDIRECCION DE
GESTION CORPORATIVA EN LA EJECUCIÓN DE
ACTIVIDADES REFERENTES A LA GESTIÓN,
MANTENIMIENTO Y ACTUALIZACIÓN DE LOS SISTEMAS
DE INFORMACIÓN CON ENFOQUE EN SISEPP, TURNOS,
REDES, ADOPCIONES, PAGOS BOGDATA, SEGUIMIENTO
CONTRATOS, MIPG.</t>
  </si>
  <si>
    <t>https://community.secop.gov.co/Public/Tendering/OpportunityDetail/Index?noticeUID=CO1.NTC.6137121&amp;isFromPublicArea=True&amp;isModal=False</t>
  </si>
  <si>
    <t>PA-485-2024</t>
  </si>
  <si>
    <t>WILLIAM ALEXANDER GONZALEZ APONTE</t>
  </si>
  <si>
    <t>https://community.secop.gov.co/Public/Tendering/OpportunityDetail/Index?noticeUID=CO1.NTC.6118227&amp;isFromPublicArea=True&amp;isModal=False</t>
  </si>
  <si>
    <t>PA-486-2024</t>
  </si>
  <si>
    <t>CARLOS EDUARDO ARIAS BOLIVAR</t>
  </si>
  <si>
    <t>PRESTAR LOS SERVICIOS PROFESIONALES PARA REALIZAR LOS PROCEDIMIENTOS QUIRÚRGICOS MEDIANTE OVARIOHISTERECTOMÍA Y ORQUIECTOMÍA, EN CANINOS Y FELINOS, Y EL MANEJO ANESTESICO DE LOS ANIMALES INGRESADOS AL PUNTO FIJO DE ESTERILIZACIÓN DE LA UNIDAD DE CUIDADO ANIMAL</t>
  </si>
  <si>
    <t>https://community.secop.gov.co/Public/Tendering/OpportunityDetail/Index?noticeUID=CO1.NTC.6110823&amp;isFromPublicArea=True&amp;isModal=False</t>
  </si>
  <si>
    <t>PA-487-2024</t>
  </si>
  <si>
    <t>SEBASTIAN DANIEL MONTAÑO PINZON</t>
  </si>
  <si>
    <t>https://community.secop.gov.co/Public/Tendering/ContractNoticePhases/View?PPI=CO1.PPI.31723115&amp;isFromPublicArea=True&amp;isModal=False</t>
  </si>
  <si>
    <t>PA-488-2024</t>
  </si>
  <si>
    <t>CARLOS ANDRES SANCHEZ TAUTIVA</t>
  </si>
  <si>
    <t>https://community.secop.gov.co/Public/Tendering/OpportunityDetail/Index?noticeUID=CO1.NTC.6111483&amp;isFromPublicArea=True&amp;isModal=False</t>
  </si>
  <si>
    <t>PA-489-2024</t>
  </si>
  <si>
    <t>PAULA SILVANA ACERO RODRIGUEZ</t>
  </si>
  <si>
    <t>https://community.secop.gov.co/Public/Tendering/ContractNoticePhases/View?PPI=CO1.PPI.31737391&amp;isFromPublicArea=True&amp;isModal=False</t>
  </si>
  <si>
    <t>PA-490-2024</t>
  </si>
  <si>
    <t>CLEDIA MARISOL SOTO VASALLO</t>
  </si>
  <si>
    <t>“PRESTAR LOS SERVICIOS TÉCNICOS DE APOYO A LA GESTIÓN OPERATIVA Y ADMINISTRATIVA DE LAS ACTIVIDADES QUE SE REQUIERAN EN EL ESCUADRÓN ANTICRUELDAD</t>
  </si>
  <si>
    <t>https://community.secop.gov.co/Public/Tendering/ContractNoticePhases/View?PPI=CO1.PPI.31742513&amp;isFromPublicArea=True&amp;isModal=False</t>
  </si>
  <si>
    <t>PA-491-2024</t>
  </si>
  <si>
    <t>ELIANA SILVA MARTINEZ</t>
  </si>
  <si>
    <t>PRESTAR LOS SERVICIOS TECNICOS DE APOYO A LA GESTION OPERATIVA Y ADMINISTRATIVA DE LAS ACTIVIDADES QUE SE REQUIERAN EN EL ESCUADRON ANTICRUELDAD</t>
  </si>
  <si>
    <t>https://community.secop.gov.co/Public/Tendering/OpportunityDetail/Index?noticeUID=CO1.NTC.6115480&amp;isFromPublicArea=True&amp;isModal=False</t>
  </si>
  <si>
    <t>PA-492-2024</t>
  </si>
  <si>
    <t>ANA MARIA ENCISO BAUTISTA</t>
  </si>
  <si>
    <t>“PRESTAR LOS SERVICIOS TECNICOS DE APOYO A LA GESTION OPERATIVA Y ADMINISTRATIVA DE LAS ACTIVIDADES QUE SE REQUIERAN EN EL ESCUADRON ANTICRUELDAD</t>
  </si>
  <si>
    <t>https://community.secop.gov.co/Public/Tendering/OpportunityDetail/Index?noticeUID=CO1.NTC.6115485&amp;isFromPublicArea=True&amp;isModal=False</t>
  </si>
  <si>
    <t>PA-493-2024</t>
  </si>
  <si>
    <t>PRESTACIÓN DE SERVICIOS PROFESIONALES RESPECTO DE LOS PROCESOS CONTRACTUALES, EN SUS DIFERENTES ETAPAS PROCESALES A CARGO DE LA SUBDIRECCIÓN DE ATENCIÓN A LA FAUNA</t>
  </si>
  <si>
    <t>https://community.secop.gov.co/Public/Tendering/OpportunityDetail/Index?noticeUID=CO1.NTC.6112632&amp;isFromPublicArea=True&amp;isModal=False</t>
  </si>
  <si>
    <t>PA-494-2024</t>
  </si>
  <si>
    <t>PRESTAR LOS SERVICIOS PROFESIONALES PARA REALIZAR LAS ACTIVIDADES RELACIONADAS CON LA TRANSFERENCIA DE ARCHIVOS Y DESARROLLO DE LOS INSTRUMENTOS Y HERRAMIENTAS
ARCHIVISTICAS DEL IDPYBA.</t>
  </si>
  <si>
    <t>https://community.secop.gov.co/Public/Tendering/OpportunityDetail/Index?noticeUID=CO1.NTC.6115490&amp;isFromPublicArea=True&amp;isModal=False</t>
  </si>
  <si>
    <t>PA-495-2024</t>
  </si>
  <si>
    <t>PRESTAR LOS SERVICIOS DE APOYO A LA GESTIÓN EN EL DESARROLLO DE LAS ACTIVIDADES EN EL MARCO DE LA GESTIÓN DOCUMENTAL Y DE LA FUNCIÓN ARCHIVISTICA COMO PROCESO TRANSVERSAL DE LA ENTIDAD.</t>
  </si>
  <si>
    <t>https://community.secop.gov.co/Public/Tendering/OpportunityDetail/Index?noticeUID=CO1.NTC.6115073&amp;isFromPublicArea=True&amp;isModal=False</t>
  </si>
  <si>
    <t>PA-496-2024</t>
  </si>
  <si>
    <t>ELIZABET MARIA MURCIA CONTRERAS</t>
  </si>
  <si>
    <t>PRESTAR SERVICIOS PARA GESTIONAR, SUMINISTRAR INFORMACIÓN Y EMITIR RESPUESTA A LAS SOLICITUDES DE ATENCIÓN A DENUNCIAS DE MALTRATO ANIMAL Y URGENCIAS Y EMERGENCIAS VETERINARIAS, PRESENTADAS POR LA CIUDADANÍA EN EL MARCO DE LA PROTECCIÓN Y BIENESTAR ANIMAL</t>
  </si>
  <si>
    <t>https://community.secop.gov.co/Public/Tendering/OpportunityDetail/Index?noticeUID=CO1.NTC.6116603&amp;isFromPublicArea=True&amp;isModal=False</t>
  </si>
  <si>
    <t>PA-497-2024</t>
  </si>
  <si>
    <t>CLAUDIA YAMILE SANCHEZ RODRIGUEZ</t>
  </si>
  <si>
    <t>https://community.secop.gov.co/Public/Tendering/OpportunityDetail/Index?noticeUID=CO1.NTC.6116612&amp;isFromPublicArea=True&amp;isModal=False</t>
  </si>
  <si>
    <t>PA-498-2024</t>
  </si>
  <si>
    <t>JUAN JAMES MONTEALEGRE RODRIGUEZ</t>
  </si>
  <si>
    <t>PRESTAR LOS SERVICIOS DE APOYO A LA GESTIÓN EN EL DESARROLLO DE LAS ACTIVIDADES EN EL MARCO DE LA GESTIÓN DOCUMENTAL Y DE LA FUNCIÓN ARCHIVISTICA COMO PROCESO TRANSVERSAL DE LA ENTIDAD</t>
  </si>
  <si>
    <t>https://community.secop.gov.co/Public/Tendering/OpportunityDetail/Index?noticeUID=CO1.NTC.6116614&amp;isFromPublicArea=True&amp;isModal=False</t>
  </si>
  <si>
    <t>PA-499-2024</t>
  </si>
  <si>
    <t>LEONARDO GARCIA VENEGAS</t>
  </si>
  <si>
    <t>https://community.secop.gov.co/Public/Tendering/ContractNoticePhases/View?PPI=CO1.PPI.31746473&amp;isFromPublicArea=True&amp;isModal=False</t>
  </si>
  <si>
    <t>PA-500-2024</t>
  </si>
  <si>
    <t>APOYAR TECNICAMENTE EN LA GESTIÓN DE LOS TRAMITES ADMINISTRATIVOS DE SEGUIMIENTO Y DESARROLLO DE LOS TRAMITES PRECONTRACTUALES DE LA SUBDIRECCIÓN DE ATENCIÓN A LA FAUNA DEL INSITUTO DE PROTECCION Y BIENESTAR ANIMAL</t>
  </si>
  <si>
    <t>https://community.secop.gov.co/Public/Tendering/OpportunityDetail/Index?noticeUID=CO1.NTC.6117660&amp;isFromPublicArea=True&amp;isModal=False</t>
  </si>
  <si>
    <t>PA-501-2024</t>
  </si>
  <si>
    <t>JUDDY MARITHZA CASTAÑEDA CASTAÑEDA</t>
  </si>
  <si>
    <t>PRESTAR LOS SERVICIOS PROFESIONALES COMO ABOGADO (A), PARA ORIENTAR LAS ACCIONES DE ORDEN JURIDICO, ADMINISTRATIVO Y/O JUDICIAL PARA EL CORRECTO DESARROLLO DEL PROGRAMA ESCUADRON ANTICRUELDAD EN LA SUBDIRECCION DE ATENCION A LA FAUNA.</t>
  </si>
  <si>
    <t>https://community.secop.gov.co/Public/Tendering/OpportunityDetail/Index?noticeUID=CO1.NTC.6115495&amp;isFromPublicArea=True&amp;isModal=False</t>
  </si>
  <si>
    <t>PA-502-2024</t>
  </si>
  <si>
    <t>KATHERINE ALEXANDRA BERNAL ILLERA</t>
  </si>
  <si>
    <t>https://community.secop.gov.co/Public/Tendering/OpportunityDetail/Index?noticeUID=CO1.NTC.6116604&amp;isFromPublicArea=True&amp;isModal=False</t>
  </si>
  <si>
    <t>PA-503-2024</t>
  </si>
  <si>
    <t>ERIKA LILIANA URIBE GELVES</t>
  </si>
  <si>
    <t>PRESTAR LOS SERVICIOS DE APOYO A LA GESTION EN LAS ACTIVIDADES ADMINISTRATIVAS Y DE GESTION DOCUMENTAL QUE SE REQUIERAN EN EL MARCO DE LA GESTION CONTRACTUAL DE LA ENTIDAD</t>
  </si>
  <si>
    <t>https://community.secop.gov.co/Public/Tendering/OpportunityDetail/Index?noticeUID=CO1.NTC.6165602&amp;isFromPublicArea=True&amp;isModal=False</t>
  </si>
  <si>
    <t>PA-504-2024</t>
  </si>
  <si>
    <t>PAOLA ANDREA SANCHEZ BRAUSSIN</t>
  </si>
  <si>
    <t>https://community.secop.gov.co/Public/Tendering/OpportunityDetail/Index?noticeUID=CO1.NTC.6117035&amp;isFromPublicArea=True&amp;isModal=False</t>
  </si>
  <si>
    <t>PA-505-2024</t>
  </si>
  <si>
    <t>PROGRAMA DE BIENESTAR SOCIAL E INCENTIVOS Y EN EL PLAN INSTITUCIONAL DE CAPACITACIÓN</t>
  </si>
  <si>
    <t>https://community.secop.gov.co/Public/Tendering/OpportunityDetail/Index?noticeUID=CO1.NTC.6117751&amp;isFromPublicArea=True&amp;isModal=False</t>
  </si>
  <si>
    <t>PA-506-2024</t>
  </si>
  <si>
    <t>LAURA MELISSA DIAZ LEON</t>
  </si>
  <si>
    <t>DEL INSTITUTO DISTRITAL DE PROTECCIÓN Y BIENESTAR ANIMAL</t>
  </si>
  <si>
    <t>https://community.secop.gov.co/Public/Tendering/ContractNoticePhases/View?PPI=CO1.PPI.31752722&amp;isFromPublicArea=True&amp;isModal=False</t>
  </si>
  <si>
    <t>PA-507-2024</t>
  </si>
  <si>
    <t>MAURICIO CANO SILVA</t>
  </si>
  <si>
    <t>PRESTAR LOS SERVICIOS PROFESIONALES PARA LA COORDINACIÓN, PLANIFICACIÓN, LIDERAZGO, IMPLEMENTACIÓN Y SEGUIMIENTO DEL PROGRAMA DE ANIMALES SINANTRÓPICOS EN EN DISTRITO CAPITAL</t>
  </si>
  <si>
    <t>https://community.secop.gov.co/Public/Tendering/OpportunityDetail/Index?noticeUID=CO1.NTC.6164980&amp;isFromPublicArea=True&amp;isModal=False</t>
  </si>
  <si>
    <t>PA-508-2024</t>
  </si>
  <si>
    <t>VANESSA DUQUE VAENA</t>
  </si>
  <si>
    <t>PRESTAR LOS SERVICIOS PROFESIONALES PARA LA IMPLEMENTACIÓN Y SEGUIMIENTO DEL PROGRAMA DE ANIMALES SINANTRÓPICOS EN EL DISTRITO CAPITAL</t>
  </si>
  <si>
    <t>https://community.secop.gov.co/Public/Tendering/OpportunityDetail/Index?noticeUID=CO1.NTC.6180901&amp;isFromPublicArea=True&amp;isModal=False</t>
  </si>
  <si>
    <t>PA-509-2024</t>
  </si>
  <si>
    <t>LAURA ANGELICA GALLEGO GIL</t>
  </si>
  <si>
    <t>PRESTAR SERVICIOS PROFESIONALES PARA EL DESARROLLO ,EJECUCIÓN DE LAS ACTIVIDADES DE LA ESTRATEGIA CAPTURAR</t>
  </si>
  <si>
    <t>https://community.secop.gov.co/Public/Tendering/OpportunityDetail/Index?noticeUID=CO1.NTC.6121101&amp;isFromPublicArea=True&amp;isModal=False</t>
  </si>
  <si>
    <t>PA-510-2024</t>
  </si>
  <si>
    <t>MIGUEL ANTONIO ROBLES ORTEGA</t>
  </si>
  <si>
    <t>“PRESTAR LOS SERVICIOS PROFESIONALES DE APOYO PARA EL DESARROLLO E IMPLEMENTACIÓN DE LAS ACTIVIDADES ADMINISTRATIVAS QUE SE REQUIERAN EN EL ESCUADRÓN ANTICRUELDAD</t>
  </si>
  <si>
    <t>https://community.secop.gov.co/Public/Tendering/OpportunityDetail/Index?noticeUID=CO1.NTC.6131090&amp;isFromPublicArea=True&amp;isModal=False</t>
  </si>
  <si>
    <t>PA-511-2024</t>
  </si>
  <si>
    <t>PRESTAR LOS SERVICIOS PROFESIONALES PARA REALIZAR Y GESTIONAR ACTIVIDADES EN EL CUIDADO Y ATENCIÓN MÉDICA, IMPLEMENTACIÓN, DESARROLLO Y SEGUIMIENTO DE LOS
PROGRAMAS DE GESTIÓN INTEGRAL, BIENESTAR ANIMAL Y CUSTODIA EN EL DISTRITO CAPITAL</t>
  </si>
  <si>
    <t>https://community.secop.gov.co/Public/Tendering/OpportunityDetail/Index?noticeUID=CO1.NTC.6121002&amp;isFromPublicArea=True&amp;isModal=False</t>
  </si>
  <si>
    <t>PA-512-2024</t>
  </si>
  <si>
    <t>ANDRES FELIPE BAEZ ACERO</t>
  </si>
  <si>
    <t>PRESTAR LOS SERVICIOS PROFESIONALES PARA EL DESARROLLO Y EJECUCIÓN DE LAS ACTIVIDADES TÉCNICAS, OPERATIVAS Y/O ADMINISTRATIVAS INHERENTES A LA ATENCIÓN DE
ANIMALES DOMÉSTICOS, DE GRANJA Y NO CONVENCIONALES EN EL DISTRITO CAPITAL.</t>
  </si>
  <si>
    <t>https://community.secop.gov.co/Public/Tendering/OpportunityDetail/Index?noticeUID=CO1.NTC.6124396&amp;isFromPublicArea=True&amp;isModal=False</t>
  </si>
  <si>
    <t>PA-513-2024</t>
  </si>
  <si>
    <t>JUAN DAVID GAVIRIA RAMIREZ</t>
  </si>
  <si>
    <t>https://community.secop.gov.co/Public/Tendering/OpportunityDetail/Index?noticeUID=CO1.NTC.6134574&amp;isFromPublicArea=True&amp;isModal=False</t>
  </si>
  <si>
    <t>PA-514-2024</t>
  </si>
  <si>
    <t>RICARDO CESAR RUIZ CORCHUELO</t>
  </si>
  <si>
    <t>PRESTAR SERVICIOS PROFESIONALES EN LA IMPLEMENTACIÓN Y SEGUIMIENTO DE LA PRESTACIÓN DEL SERVICIO TERCERIZADO DE ESTERILIZACIONES ESTRATOS 1,2 Y 3 A TRAVÉS DEL PROGRAMA QUE LIDERA Y EJECUTA EL IDPYBA EN LA ZONA ASIGNADA.”,</t>
  </si>
  <si>
    <t>https://community.secop.gov.co/Public/Tendering/ContractNoticePhases/View?PPI=CO1.PPI.31793250&amp;isFromPublicArea=True&amp;isModal=False</t>
  </si>
  <si>
    <t>PA-515-2024</t>
  </si>
  <si>
    <t>SILVIA ESPERANZA TRUJILLO CARDONA</t>
  </si>
  <si>
    <t>https://community.secop.gov.co/Public/Tendering/OpportunityDetail/Index?noticeUID=CO1.NTC.6134799&amp;isFromPublicArea=True&amp;isModal=False</t>
  </si>
  <si>
    <t>PA-516-2024</t>
  </si>
  <si>
    <t>“PRESTAR SERVICIOS PARA GESTIONAR, ORIENTAR, ELABORAR, ENLAZAR Y EMITIR RESPUESTA A LAS SOLICITUDES DE ATENCIÓN A DENUNCIAS DE MALTRATO ANIMAL Y URGENCIAS Y EMERGENCIAS VETERINARIAS, PRESENTADAS POR LA CIUDADANÍA EN EL MARCO DE LA PROTECCIÓN Y BIENESTAR ANIMAL Y ARTICULACIÓN CON LAS DIFERENTES ENTIDADES DISTRITALES</t>
  </si>
  <si>
    <t>https://community.secop.gov.co/Public/Tendering/OpportunityDetail/Index?noticeUID=CO1.NTC.6184470&amp;isFromPublicArea=True&amp;isModal=False</t>
  </si>
  <si>
    <t>PA-517-2024</t>
  </si>
  <si>
    <t>JOHANA GISELLE TEQUIA DIAZ</t>
  </si>
  <si>
    <t>PRESTAR LOS SERVICIOS TÉCNICOS PARA EJECUTAR LAS ACTIVIDADES DEFINIDAS PARA EL ADECUADO DESARROLLO DEL PROGRAMA DE ADOPCIONES Y HOGARES DE PASO DEL INSTITUTO DISTRITAL DE PROTECCIÓN Y BIENESTAR ANIMAL</t>
  </si>
  <si>
    <t>https://community.secop.gov.co/Public/Tendering/OpportunityDetail/Index?noticeUID=CO1.NTC.6135220&amp;isFromPublicArea=True&amp;isModal=False</t>
  </si>
  <si>
    <t>PA-518-2024</t>
  </si>
  <si>
    <t>PRESTAR LOS SERVICIOS PROFESIONALES PARA APOYAR A LA SUBDIRECCION DE GESTION CORPORATIVA EN LA EJECUCIÓN DE ACTIVIDADES REFERENTES A LA GESTIÓN, MANTENIMIENTO Y ACTUALIZACIÓN DE LOS SISTEMAS DE INFORMACIÓN CON ENFOQUE EN SIPYBA, CIUDADANO 4 PATAS, XISCUA Y MESA DE AYUDA</t>
  </si>
  <si>
    <t>https://community.secop.gov.co/Public/Tendering/OpportunityDetail/Index?noticeUID=CO1.NTC.6138006&amp;isFromPublicArea=True&amp;isModal=False</t>
  </si>
  <si>
    <t>PA-519-2024</t>
  </si>
  <si>
    <t>JOHAN JOEL SALINAS SANCHEZ</t>
  </si>
  <si>
    <t>“PRESTAR SERVICIOS PROFESIONALES PARA LA FORMULACIÓN DE DIETAS Y SEGUIMIENTO DE LOS ANIMALES QUE SE ENCUENTRAN EN EL PROGRAMA DE NUTRICIÓN BAJO CUSTODIA DEL IDPYBA EN EL DISTRITO CAPITAL</t>
  </si>
  <si>
    <t>https://community.secop.gov.co/Public/Tendering/OpportunityDetail/Index?noticeUID=CO1.NTC.6132078&amp;isFromPublicArea=True&amp;isModal=False</t>
  </si>
  <si>
    <t>PA-520-2024</t>
  </si>
  <si>
    <t>DIEGO ANDRES ROZO CAMARGO</t>
  </si>
  <si>
    <t>ASISITIR EN LA
PRESTACIÓN DE LOS SERVICIOS DE MANTENIMIENTO INTEGRAL, CUSTODIA Y
SEGUIMIENTO DE EQUIPOS, MOBILIARIO Y EQUIPOS DE LA UNIDAD DE CUIDADO
ANIMAL, DEL INSTITUTO DISTRITAL DE PROTECCIÓN Y BIENESTAR ANIMAL</t>
  </si>
  <si>
    <t>https://community.secop.gov.co/Public/Tendering/OpportunityDetail/Index?noticeUID=CO1.NTC.6182439&amp;isFromPublicArea=True&amp;isModal=False</t>
  </si>
  <si>
    <t>PA-521-2024</t>
  </si>
  <si>
    <t>TATIANA ALEXANDRA FRANCO HERRERA</t>
  </si>
  <si>
    <t>APOYAR A LA SUBDIRECCIÓN DE GESTIÓN CORPORATIVA EN LA IMPLEMENTACIÓN DEL PROCEDIMIENTO INSTITUCIONAL DE GESTIÓN DE PQRSD A TRAVÉS DE LOS CANALES HABILITADOS, GESTIONANDO LAS SOLICITUDES EN LOS SISTEMAS DE INFORMACIÓN DISPUESTOS POR EL IDPYBA Y EN CUMPLIMIENTO DE LA NORMATIVIDAD VIGENTE.</t>
  </si>
  <si>
    <t>https://community.secop.gov.co/Public/Tendering/OpportunityDetail/Index?noticeUID=CO1.NTC.6165424&amp;isFromPublicArea=True&amp;isModal=False</t>
  </si>
  <si>
    <t>PA-522-2024</t>
  </si>
  <si>
    <t>APOYAR A LA SUBDIRECCIÓN DE GESTIÓN
CORPORATIVA EN LA IMPLEMENTACIÓN DEL PROCEDIMIENTO INSTITUCIONAL DE
GESTIÓN DE PQRSD A TRAVÉS DE LOS CANALES HABILITADOS, GESTIONANDO LAS
SOLICITUDES EN LOS SISTEMAS DE INFORMACIÓN DISPUESTOS POR EL IDPYBA Y
EN CUMPLIMIENTO DE LA NORMATIVIDAD VIGENTE</t>
  </si>
  <si>
    <t>https://community.secop.gov.co/Public/Tendering/OpportunityDetail/Index?noticeUID=CO1.NTC.6165370&amp;isFromPublicArea=True&amp;isModal=False</t>
  </si>
  <si>
    <t>PA-523-2024</t>
  </si>
  <si>
    <t>ELIAN DAVID LOPEZ HERNANDEZ</t>
  </si>
  <si>
    <t>https://community.secop.gov.co/Public/Tendering/OpportunityDetail/Index?noticeUID=CO1.NTC.6165359&amp;isFromPublicArea=True&amp;isModal=False</t>
  </si>
  <si>
    <t>PA-524-2024</t>
  </si>
  <si>
    <t>ANDREA CAROLINA MARIN MARTINEZ</t>
  </si>
  <si>
    <t>PRESTAR SERVICIOS PROFESIONALES DE APOYO EN LA GESTIÓN DEL COMPONENTE SOCIAL PARA LOS PROGRAMAS DE LA SUBDIRECCIÓN DE ATENCIÓN A LA FAUNA EN EL DISTRITO</t>
  </si>
  <si>
    <t>https://community.secop.gov.co/Public/Tendering/OpportunityDetail/Index?noticeUID=CO1.NTC.6150768&amp;isFromPublicArea=True&amp;isModal=False</t>
  </si>
  <si>
    <t>PA-525-2024</t>
  </si>
  <si>
    <t>NATALIA HELENA ROJAS ALEMAN</t>
  </si>
  <si>
    <t>PRESTAR LOS SERVICIOS PROFESIONALES EN EL DESARROLLO Y SEGUIMIENTO DEL PROGRAMA DE CUSTODIA EN EL DISTRITO CAPITAL</t>
  </si>
  <si>
    <t>https://community.secop.gov.co/Public/Tendering/OpportunityDetail/Index?noticeUID=CO1.NTC.6153886&amp;isFromPublicArea=True&amp;isModal=False</t>
  </si>
  <si>
    <t>PA-526-2024</t>
  </si>
  <si>
    <t>MAICOL STEVEN QUINTERO GUERRERO</t>
  </si>
  <si>
    <t>PRESTAR LOS SERVICIOS PROFESIONALES EN EL DESARROLLO Y SEGUIMIENTO DE LOS PROGRAMAS DE GESTIÓN INTEGRAL, CUSTODIA Y BIENESTAR ANIMAL EN EL DISTRITO CAPITAL</t>
  </si>
  <si>
    <t>https://community.secop.gov.co/Public/Tendering/OpportunityDetail/Index?noticeUID=CO1.NTC.6165350&amp;isFromPublicArea=True&amp;isModal=False</t>
  </si>
  <si>
    <t>PA-527-2024</t>
  </si>
  <si>
    <t>JULIAN ALEJANDRO CHIRIVI PINZON</t>
  </si>
  <si>
    <t>PRESTAR LOS SERVICIOS
DE APOYO A LA GESTION EN LOS TRAMITES ADMINISTRATIVOS Y OPERATIVOS DE
LOS SDQS ALLEGADOS A LA SUBDIRECCION DE ATENCION A LA FAUNA</t>
  </si>
  <si>
    <t>https://community.secop.gov.co/Public/Tendering/OpportunityDetail/Index?noticeUID=CO1.NTC.6151662&amp;isFromPublicArea=True&amp;isModal=False</t>
  </si>
  <si>
    <t>PA-529-2024</t>
  </si>
  <si>
    <t>LIZETH ANDREA GARCIA MARTINEZ</t>
  </si>
  <si>
    <t>PRESTAR LOS SERVICIOS DE APOYO A LA GESTIÓN EN LOS TRAMITES ADMINISTRATIVOS Y OPERATIVOS DE LOS SDQS ALLEGADOS A LA SUBDIRECCIÓN DE ATENCIÓN A LA FAUNA</t>
  </si>
  <si>
    <t>https://community.secop.gov.co/Public/Tendering/OpportunityDetail/Index?noticeUID=CO1.NTC.6160353&amp;isFromPublicArea=True&amp;isModal=False</t>
  </si>
  <si>
    <t>PA-530-2024</t>
  </si>
  <si>
    <t>CARLOS ALBERTO CARREÑO GARCIA</t>
  </si>
  <si>
    <t>APOYAR A LA SUBDIRECCIÓN DE GESTIÓN CORPORATIVA EN LA GESTIÓN DE ACTIVIDADES LOGISTICAS DE ALMACÉN Y MANEJO DE LOS RECURSOSS FISICOS DEL INSTITUTO DISTRITAL DE PROTECCION Y BIENESTAR ANIMAL.</t>
  </si>
  <si>
    <t>https://community.secop.gov.co/Public/Tendering/OpportunityDetail/Index?noticeUID=CO1.NTC.6183028&amp;isFromPublicArea=True&amp;isModal=False</t>
  </si>
  <si>
    <t>PA-531-2024</t>
  </si>
  <si>
    <t>EDGARD IVAN AUGUSTO BELTRAN RODRIGUEZ</t>
  </si>
  <si>
    <t>PRESTAR SERVICIOS PROFESIONALES ESPECIALIZADOS EN LAS HERRAMIENTAS DE PLANEACIÓN, PARA LA IMPLEMENTACIÓN DEL COMPONENTE GEOGRÁFICO DE LOS PROCESOS INSTITUCIONALES DE LA ENTIDAD</t>
  </si>
  <si>
    <t>https://community.secop.gov.co/Public/Tendering/OpportunityDetail/Index?noticeUID=CO1.NTC.6157619&amp;isFromPublicArea=True&amp;isModal=False</t>
  </si>
  <si>
    <t>PA-532-2024</t>
  </si>
  <si>
    <t>JOSE ALFONSO PEREZ CONTRERAS</t>
  </si>
  <si>
    <t>PRESTAR LOS SERVICIOS PROFESIONALES PARA APOYAR A LA SUBDIRECCIÓN DE GESTIÓN CORPORATIVA, EN LA EJECUCIÓN DE ACTIVIDADES DE ADMINISTRACIÓN DE COMPONENTES DE IT QUE SOPORTAN LOS SERVICIOS TECNOLÓGICOS INSTITUCIONALES</t>
  </si>
  <si>
    <t>https://community.secop.gov.co/Public/Tendering/OpportunityDetail/Index?noticeUID=CO1.NTC.6134936&amp;isFromPublicArea=True&amp;isModal=False</t>
  </si>
  <si>
    <t>PA-534-2024</t>
  </si>
  <si>
    <t>PRESTAR LOS SERVICIOS PROFESIONALES PARA EL
ACOMPAÑAMIENTO INTERINSTITUCIONAL EN LA
FORMULACIÓN Y SEGUIMIENTO DE LAS POLÍTICAS PÚBLICAS
EN LAS QUE EL INSTITUTO TIENE PARTICIPACIÓN</t>
  </si>
  <si>
    <t>https://community.secop.gov.co/Public/Tendering/OpportunityDetail/Index?noticeUID=CO1.NTC.6150612&amp;isFromPublicArea=True&amp;isModal=False</t>
  </si>
  <si>
    <t>PA-535-2024</t>
  </si>
  <si>
    <t>FRANCY LILIANA MURCIA DIAZ</t>
  </si>
  <si>
    <t>PRESTAR LOS SERVICIOS PROFESIONALES PARA APOYAR, EN LA EJECUCIÓN DE ACTIVIDADES INHERENTES AL SEGUIMIENTO ESTRATÉGICO DE DE SOPORTE TECNOLOGICO DE LA SUBDIRECCIÓN DE GESTIÓN CORPORATIVA..</t>
  </si>
  <si>
    <t>https://community.secop.gov.co/Public/Tendering/OpportunityDetail/Index?noticeUID=CO1.NTC.6178433&amp;isFromPublicArea=True&amp;isModal=False</t>
  </si>
  <si>
    <t>PA-536-2024</t>
  </si>
  <si>
    <t>JULIO CESAR MANRIQUE DIAZ</t>
  </si>
  <si>
    <t>https://community.secop.gov.co/Public/Tendering/OpportunityDetail/Index?noticeUID=CO1.NTC.6155267&amp;isFromPublicArea=True&amp;isModal=False</t>
  </si>
  <si>
    <t>PA-537-2024</t>
  </si>
  <si>
    <t>ANA MARIA MESA RODRIGUEZ</t>
  </si>
  <si>
    <t>APOYAR EL SEGUIMIENTO A LA EJECUCIÓN DE LA PRESTACIÓN DEL SERVICIO TERCERIZADO DE ESTERILIZACIÓN ESTRATOS
1,2 Y 3 LLEVANDO A CABO LA REVISIÓN, VALIDACIÓN, CONSOLIDACIÓN Y TRÁMITE DE LOS DOCUMENTOS Y SOPORTES GENERADOS COMO RESULTADO DE LAS ACTIVIDADES EFECTUADAS EN EL MARCO DEL PROGRAMA DE ESTERILIZACIÓN QUE LIDERA Y EJECUTA EL IDPYBA EN EL
DISTRITO CAPITAL</t>
  </si>
  <si>
    <t>https://community.secop.gov.co/Public/Tendering/OpportunityDetail/Index?noticeUID=CO1.NTC.6155269&amp;isFromPublicArea=True&amp;isModal=False</t>
  </si>
  <si>
    <t>PA-539-2024</t>
  </si>
  <si>
    <t>MARIA VANESA MONTOYA CASTILLO</t>
  </si>
  <si>
    <t>BRINDAR ACOMPAÑAMIENTO TECNICO A LA OFICINA JURÍDICA DEL DESARROLLO DE LAS DILIGENCIAS JUDICIALES, ADMINISTRATIVAS Y POLICIVAS EN LAS CUALES SE ENCUENTREN INVOLUCRADOS ANIMALES Y SE REQUIERLA INTERVENCIÓN DEL IDPYBA, Y BRINDAR APOYO EN LAS GESTIONES PROPIAS DE ASUNTOS PENALES QUE SEAN REQUERIDAS..</t>
  </si>
  <si>
    <t>https://community.secop.gov.co/Public/Tendering/OpportunityDetail/Index?noticeUID=CO1.NTC.6155618&amp;isFromPublicArea=True&amp;isModal=False</t>
  </si>
  <si>
    <t>PA-540-2024</t>
  </si>
  <si>
    <t>WILMER ALBERTO PEÑUELA MOLINA</t>
  </si>
  <si>
    <t>PRESTAR SERVICIOS DE APOYO A LA GESTIÓN EN EL DESARROLLO DE ACTIVIDADES DE ALMACEN, RECURSOS FISICOS Y LOGISTICA EN TRANSPORTE PARA EL INSTITUTO DISTRITAL DE PROTECCIÓN Y BIENESTAR ANIMAL</t>
  </si>
  <si>
    <t>https://community.secop.gov.co/Public/Tendering/OpportunityDetail/Index?noticeUID=CO1.NTC.6155585&amp;isFromPublicArea=True&amp;isModal=False</t>
  </si>
  <si>
    <t>PA-542-2024</t>
  </si>
  <si>
    <t>PRESTAR LOS SERVICIOS PROFESIONALES PARA EL ACOMPAÑAMIENTO INTERINSTITUCIONAL EN LA FORMULACIÓN Y SEGUIMIENTO DE CAUSAS CIUDADANAS, PRESUPUESTOS PARTICIPATIVOS Y LA POLÍTICA PÚBLICA DE PROTECCIÓN Y BIENESTAR ANIMAL EN EL DC Y PARTCIPAR EN LA ARTICULACIÓN CON LAS DIFERENTES ENTIDADES DISTRITALES, COMUNIDAD Y ENTIDADE</t>
  </si>
  <si>
    <t>https://community.secop.gov.co/Public/Tendering/OpportunityDetail/Index?noticeUID=CO1.NTC.6159857&amp;isFromPublicArea=True&amp;isModal=False</t>
  </si>
  <si>
    <t>PA-543-2024</t>
  </si>
  <si>
    <t>ALEJANDRA LOPEZ PACHECO</t>
  </si>
  <si>
    <t>PRESTAR LOS SERVICIOS PROFESIONALES VETERINARIOS PARA EJECUTAR LAS ACTIVIDADES DEFINIDAS PARA EL ADECUADO DESARROLLO DEL PROGRAMA DE ADOPCIONES Y HOGARES DE PASO DEL INSTITUTO DISTRITAL DE PROTECCIÓN Y BIENESTAR ANIMAL</t>
  </si>
  <si>
    <t>https://community.secop.gov.co/Public/Tendering/OpportunityDetail/Index?noticeUID=CO1.NTC.6169659&amp;isFromPublicArea=True&amp;isModal=False</t>
  </si>
  <si>
    <t>PA-545-2024</t>
  </si>
  <si>
    <t>RONALD DAVID RODRIGUEZ SANCHEZ</t>
  </si>
  <si>
    <t>“PRESTAR SERVICIOS TÉCNICOS PARA LA GESTION DOCUMENTAL, TECNICA Y OPERATIVA; ASI COMO LA IMPLEMENTACION, EJECUCION DEL PROGRAMA DE ADOPCIONES Y HOGARES DE PASO DEL INSTITUTO DISTRITAL DE PROTECCIÓN Y BIENESTAR ANIMAL</t>
  </si>
  <si>
    <t>https://community.secop.gov.co/Public/Tendering/OpportunityDetail/Index?noticeUID=CO1.NTC.6166105&amp;isFromPublicArea=True&amp;isModal=False</t>
  </si>
  <si>
    <t>PA-547-2024</t>
  </si>
  <si>
    <t>MARTHA LUCIA PERDOMO RODRIGUEZ</t>
  </si>
  <si>
    <t>PRESTAR SERVICIOSPROFESIONALES PARA LA GESTIÓN DOCUMENTAL,TÉCNICA Y OPERATIVA, ASI COMO LA EJECUCIÓN YSEGUIMIENTO DE LOS TRÁMITES ADMINISTRATIVOS DEL PROGRAMA DE BRIGADAS MÉDICAS DE LA SUBDIRECCIÓN DE ATENCIÓN A LA FAUNA</t>
  </si>
  <si>
    <t>https://community.secop.gov.co/Public/Tendering/OpportunityDetail/Index?noticeUID=CO1.NTC.6167261&amp;isFromPublicArea=True&amp;isModal=False</t>
  </si>
  <si>
    <t>CD-549-2024</t>
  </si>
  <si>
    <t>CAJA DE COMPENSACION FAMILIAR COMPENSAR</t>
  </si>
  <si>
    <t>PRESTAR LOS SERVICIOS PARA DESARROLLAR LAS ACTIVIDADES CONTEMPLADAS EN EL PROGRAMA DE BIENESTAR SOCIAL E INCENTIVOS Y EN EL PLAN INSTITUCIONAL DE CAPACITACIÓN DEL INSTITUTO DISTRITAL DE PROTECCIÓN Y BIENESTAR ANIMAL</t>
  </si>
  <si>
    <t>https://community.secop.gov.co/Public/Tendering/OpportunityDetail/Index?noticeUID=CO1.NTC.6179026&amp;isFromPublicArea=True&amp;isModal=False</t>
  </si>
  <si>
    <t>PA-550-2024</t>
  </si>
  <si>
    <t>ROBERTO ANDRES GARCIA PEDRAZA</t>
  </si>
  <si>
    <t>https://community.secop.gov.co/Public/Tendering/OpportunityDetail/Index?noticeUID=CO1.NTC.6177943&amp;isFromPublicArea=True&amp;isModal=False</t>
  </si>
  <si>
    <t>PA-551-2024</t>
  </si>
  <si>
    <t>YULY CONSTANZA CARDENAS MENDEZ</t>
  </si>
  <si>
    <t>APOYAR A LA SUBDIRECCIÓN DE
GESTIÓN CORPORATIVA EN EL ANÁLISIS LA CLASIFICACIÓN Y RADICACIÓN DE
PQRSD EN CUMPLIMIENTO A LAS DISPOSICIONES NORMATIVAS VIGENTES EN
ATENCIÓN A LA POLÍTICA PÚBLICA DISTRITAL DE SERVICIO A LA CIUDADANÍA EN EL
IDPYBA</t>
  </si>
  <si>
    <t>https://community.secop.gov.co/Public/Tendering/OpportunityDetail/Index?noticeUID=CO1.NTC.6178437&amp;isFromPublicArea=True&amp;isModal=False</t>
  </si>
  <si>
    <t>PA-552-2024</t>
  </si>
  <si>
    <t>NICOLE VALERIA PABON RODRIGUEZ</t>
  </si>
  <si>
    <t>PRESTAR LOS SERVICIOS TÉCNICOS DE APOYO A CONTROL INTERNO EN EL EJERCICIO DE LOS SEGUIMIENTOS DEL PROCESO DE EVALUACIÓN YCONTROL DE LA GESTIÓN DEL INSTITUTO DISTRITAL DE PROTECCIÓN Y BIENESTAR ANIMAL</t>
  </si>
  <si>
    <t>https://community.secop.gov.co/Public/Tendering/OpportunityDetail/Index?noticeUID=CO1.NTC.6178340&amp;isFromPublicArea=True&amp;isModal=False</t>
  </si>
  <si>
    <t>PA-553-2024</t>
  </si>
  <si>
    <t>SANTIAGO FELIPE GUZMAN JURADO</t>
  </si>
  <si>
    <t>https://community.secop.gov.co/Public/Tendering/OpportunityDetail/Index?noticeUID=CO1.NTC.6180837&amp;isFromPublicArea=True&amp;isModal=False</t>
  </si>
  <si>
    <t>PA-554-2024</t>
  </si>
  <si>
    <t>PRESTAR LOS SERVICIOS PROFESIONALES EN EL DESARROLLO Y SEGUIMIENTO DEL PROGRAMA DE CUSTODIA EN EL DISTRITO CAPITAL.</t>
  </si>
  <si>
    <t>Https://community.secop.gov.co/Public/Tendering/OpportunityDetail/Index?noticeUID=CO1.NTC.6178347&amp;isFromPublicArea=True&amp;isModal=False</t>
  </si>
  <si>
    <t>PA-555-2024</t>
  </si>
  <si>
    <t>JORGE ALBERTO SANABRIA BARRETO</t>
  </si>
  <si>
    <t>PRESTAR SERVICIOS PARA REALIZAR LABORES DE CONDUCCIÓN EN EL DISTRITO CAPITAL CON EL VEHÍCULO ASIGNADO POR EL INSTITUTO DISTRITAL DE PROTECCIÓN Y BIENESTAR ANIMAL PARA LA ATENCIÓN DE CASOS DE PRESUNTO MALTRATO ANIMAL DEL PROGRAMA DEL ESCUADRON ANTICRUELDAD</t>
  </si>
  <si>
    <t>https://community.secop.gov.co/Public/Tendering/OpportunityDetail/Index?noticeUID=CO1.NTC.6178443&amp;isFromPublicArea=True&amp;isModal=true&amp;asPopupView=true</t>
  </si>
  <si>
    <t>PA-556-2024</t>
  </si>
  <si>
    <t>https://community.secop.gov.co/Public/Tendering/OpportunityDetail/Index?noticeUID=CO1.NTC.6190158&amp;isFromPublicArea=True&amp;isModal=true&amp;asPopupView=true</t>
  </si>
  <si>
    <t>PA-557-2024</t>
  </si>
  <si>
    <t>MARIA LUISA OSPINA CRUZ</t>
  </si>
  <si>
    <t>https://community.secop.gov.co/Public/Tendering/OpportunityDetail/Index?noticeUID=CO1.NTC.6190186&amp;isFromPublicArea=True&amp;isModal=true&amp;asPopupView=true</t>
  </si>
  <si>
    <t>PA-558-2024</t>
  </si>
  <si>
    <t>MARIA CAROLINA ALVAREZ BARÓN</t>
  </si>
  <si>
    <t>PRESTAR LOS SERVICIOS
PROFESIONALES PARA EL SEGUIMIENTO DEL
CUMPLIMIENTO DE LOS PROYECTOS DE INVERSIÓN QUE
LE SEAN ASIGNADOS DEL IDPYBA, ASÍ MISMO EL
ACOMPAÑAMIENTO PRESUPUESTAL Y TÉCNICO DE CADA
UNA DE LAS SUBDIRECCIONES, CON EL FIN DE
MANTENER LA ARTICULACIÓN DE LAS HERRAMIENTAS
ESTABLECIDAS</t>
  </si>
  <si>
    <t>https://community.secop.gov.co/Public/Tendering/OpportunityDetail/Index?noticeUID=CO1.NTC.6181303&amp;isFromPublicArea=True&amp;isModal=true&amp;asPopupView=true</t>
  </si>
  <si>
    <t>PA-561-2024</t>
  </si>
  <si>
    <t>MELISSA FERNANDA ESPARZA RODRIGUEZ</t>
  </si>
  <si>
    <t>PRESTAR SERVICIOS
TÉCNICOS PARA LA GESTIÓN DOCUMENTAL, TÉCNICA Y OPERATIVA; ASI COMO LA
IMPLEMENTACIÓN, EJECUCIÓN DEL PROGRAMA DE ADOPCIONES Y HOGARES DE
PASO DEL INSTITUTO DISTRITAL DE PROTECCIÓN Y BIENESTAR ANIMAL</t>
  </si>
  <si>
    <t>https://community.secop.gov.co/Public/Tendering/OpportunityDetail/Index?noticeUID=CO1.NTC.6188578&amp;isFromPublicArea=True&amp;isModal=true&amp;asPopupView=true</t>
  </si>
  <si>
    <t>PA-562-2024</t>
  </si>
  <si>
    <t>MELISSA ALEXANDRA RAMIREZ ROZO</t>
  </si>
  <si>
    <t>https://community.secop.gov.co/Public/Tendering/OpportunityDetail/Index?noticeUID=CO1.NTC.6189210&amp;isFromPublicArea=True&amp;isModal=true&amp;asPopupView=true</t>
  </si>
  <si>
    <t>PA-563-2024</t>
  </si>
  <si>
    <t>JOHANNA MARCELA ARISTIZABAL URREA</t>
  </si>
  <si>
    <t>PRESTAR LOS SERVICIOS PARA EL DESARROLLO DE LOS PROCESOS CONTRACTUALES Y OTRAS ACTIVIDADES QUE SE ADELANTEN EN LA SUBDIRECCIÓN DE ATENCIÓN A LA FAUNA</t>
  </si>
  <si>
    <t>https://community.secop.gov.co/Public/Tendering/OpportunityDetail/Index?noticeUID=CO1.NTC.6193802&amp;isFromPublicArea=True&amp;isModal=true&amp;asPopupView=true</t>
  </si>
  <si>
    <t>PA-564-2024</t>
  </si>
  <si>
    <t>DIEGO FERNANDO DIAZ HERNANDEZ</t>
  </si>
  <si>
    <t>https://community.secop.gov.co/Public/Tendering/OpportunityDetail/Index?noticeUID=CO1.NTC.6190339&amp;isFromPublicArea=True&amp;isModal=true&amp;asPopupView=true</t>
  </si>
  <si>
    <t>PA-565-2024</t>
  </si>
  <si>
    <t>SANDRA PATRICIA FIGUEROA CASTRO</t>
  </si>
  <si>
    <t>PRESTAR SERVICIOS PARA GESTIONAR, SUMINISTRAR INFORMACIÓN Y EMITIR RESPUESTA A LAS SOLICITUDES DE ATENCIÓN A DENUNCIAS DE MALTRATO ANIMAL Y URGENCIAS Y EMERGENCIAS VETERINARIAS, PRESENTADAS POR LA CIUDADANÍA EN EL MARCO DE LA PROTECCIÓN Y BIENESTAR ANIMAL.</t>
  </si>
  <si>
    <t>https://community.secop.gov.co/Public/Tendering/OpportunityDetail/Index?noticeUID=CO1.NTC.6190362&amp;isFromPublicArea=True&amp;isModal=true&amp;asPopupView=true</t>
  </si>
  <si>
    <t>PA-566-2024</t>
  </si>
  <si>
    <t>CINDY TATIANA BARRERA NIETO</t>
  </si>
  <si>
    <t>PRESTAR LOS SERVICIOS PROFESIONALES PARA GESTIONAR Y ARTICULAR TÉCNICAMENTE LAS ACTIVIDADES DE SEGUIMIENTO Y CONTROL CON RELACIÓN A LA CUSTODIA EN LA ATENCIÓN DE LOS ANIMALES ALOJADOS EN INSTITUTO DISTRITAL DE PROTECCIÓN Y BIENESTAR ANIMAL</t>
  </si>
  <si>
    <t>https://community.secop.gov.co/Public/Tendering/OpportunityDetail/Index?noticeUID=CO1.NTC.6190902&amp;isFromPublicArea=True&amp;isModal=true&amp;asPopupView=true</t>
  </si>
  <si>
    <t>PA-568-2024</t>
  </si>
  <si>
    <t>DANIEL FELIPE MACHADO RODRIGUEZ</t>
  </si>
  <si>
    <t>PRESTAR SERVICIOS PROFESIONALES COMO MEDICO VETERINARIO PARA EL DESARROLLO, EJECUCIÓN Y SEGUIMIENTO TÉCNICO DE LOS PROGRAMAS DE URGENCIAS VETERINARIAS Y BRIGADAS MÉDCIAS EN EL DISTRITO CAPITAL</t>
  </si>
  <si>
    <t>https://community.secop.gov.co/Public/Tendering/OpportunityDetail/Index?noticeUID=CO1.NTC.6194215&amp;isFromPublicArea=True&amp;isModal=true&amp;asPopupView=true</t>
  </si>
  <si>
    <t>PA-569-2024</t>
  </si>
  <si>
    <t>CRISTIAN ANDRES BORJA ESCOBAR</t>
  </si>
  <si>
    <t>PRESTAR SERVICIOS INTEGRALES DEL MANTENIMIENTO Y FUNCIONAMIENTO DE LOS SISTEMAS DE TRATAMIENTO DE AGUAS RESIDUALES - PTAR EN LAS SEDES OPERATIVAS DEL INSTITUTO DISTRITAL DE PROTECCIÓN Y BIENESTAR ANIMAL</t>
  </si>
  <si>
    <t>https://community.secop.gov.co/Public/Tendering/OpportunityDetail/Index?noticeUID=CO1.NTC.6193986&amp;isFromPublicArea=True&amp;isModal=true&amp;asPopupView=true</t>
  </si>
  <si>
    <t>PA-570-2024</t>
  </si>
  <si>
    <t>PAULA JOHANNA ROSERO BENAVIDES</t>
  </si>
  <si>
    <t>PRESTAR SERVICIOS DE
APOYO PARA REALIZAR LAS ACTIVIDADES RUTINARIAS DE MANEJO, BIENESTAR Y
GROOMER DE LOS ANIMALES ALBERGADOS EN LA UNIDAD DE CUIDADO ANIMAL</t>
  </si>
  <si>
    <t>https://community.secop.gov.co/Public/Tendering/OpportunityDetail/Index?noticeUID=CO1.NTC.6194216&amp;isFromPublicArea=True&amp;isModal=true&amp;asPopupView=true</t>
  </si>
  <si>
    <t>MC-005-2024</t>
  </si>
  <si>
    <t>ECOLOGIA Y ENTORNO S.A.S. E.S.P. ECOENTORNO</t>
  </si>
  <si>
    <t>CONTRATAR EL SERVICIO DE DISPOSICIÓN FINAL DE RESIDUOS INFECCIOSOS O DE RIESGO BIOLOGICOS, RESULTANTE DE LAS ACTIVIDADES DESARROLLADAS POR LA SUBDIRECCIÓN DE ATENCIÓN A LA FAUNA, RESIDUOS PELIGROSOS SÓLIDOS Y LÍQUIDOS Y3 (MEDICAMENTOS DE CONTROL O CONTENEDORES DE LOS MISMOS, Y5, Y6 Y Y12 (DESECHOS RESULTANTES DE INSUMOS QUÍMICOS), A4020 (RESIDUOS DE LABORATORIO) AL IGUAL QUE TODOS LOS RESULTANTES DEL TRATAMIENTO DE AGUAS RESIDUALES</t>
  </si>
  <si>
    <t>https://community.secop.gov.co/Public/Tendering/OpportunityDetail/Index?noticeUID=CO1.NTC.6118150&amp;isFromPublicArea=True&amp;isModal=False</t>
  </si>
  <si>
    <t>PA-572-2024</t>
  </si>
  <si>
    <t>EMPRESA DE TELECOMUNICACIONES DE BOGOTA S.A ESP (ETB S.A.E.S.P.)</t>
  </si>
  <si>
    <t>https://community.secop.gov.co/Public/Tendering/OpportunityDetail/Index?noticeUID=CO1.NTC.6206168&amp;isFromPublicArea=True&amp;isModal=False</t>
  </si>
  <si>
    <t>PA-573-2024</t>
  </si>
  <si>
    <t>PRESTAR SERVICIOS PROFESIONALES PARA LA PREPRODUCCIÓN PRODUCCIÓN Y POSTPRODUCCIÓN DE PIEZAS AUDIOVISUALES REQUERIDAS PARA LA DIVULGACIÓN DE LA MISIONALIDAD EN EL MARCO DE LA PROTECCIÓN Y BIENESTAR ANIMAL</t>
  </si>
  <si>
    <t>https://community.secop.gov.co/Public/Tendering/OpportunityDetail/Index?noticeUID=CO1.NTC.6207764&amp;isFromPublicArea=True&amp;isModal=true&amp;asPopupView=true</t>
  </si>
  <si>
    <t>CONSORCIO KIOS</t>
  </si>
  <si>
    <t>CONTRATAR EL SERVICIO INTEGRAL DE ASEO Y CAFETERÍA PARA LAS SEDES BAJO CUSTODIA DEL INSTITUTO DISTRITAL DE PROTECCIÓN Y BIENESTAR ANIMAL</t>
  </si>
  <si>
    <t>IDPYBA-CM-024-2020
CTO-544-2020</t>
  </si>
  <si>
    <t>PA-293-2021</t>
  </si>
  <si>
    <t>PA-329-2021</t>
  </si>
  <si>
    <t>PA-368-2021</t>
  </si>
  <si>
    <t>CCO-405-2021
PA-405-2021</t>
  </si>
  <si>
    <t>PA-421-2022</t>
  </si>
  <si>
    <t>PA-431-2022.</t>
  </si>
  <si>
    <t>PA-432-2022</t>
  </si>
  <si>
    <t>CD-433-2022</t>
  </si>
  <si>
    <t>JARGU S.A. CORREDORES DE SEGUROS</t>
  </si>
  <si>
    <t>UNIVERSIDAD DEL BOSQUE</t>
  </si>
  <si>
    <t>UNIVERSIDAD DEL TOLIMA</t>
  </si>
  <si>
    <t>UNIVERSIDAD NACIONAL DE COLOMBIA</t>
  </si>
  <si>
    <t>FUNDACION UNIVERSITARIA KONRAD LORENZ</t>
  </si>
  <si>
    <t>FUNDACION UNIVERSITARIA AGRARIA DE COLOMBIA - UNIAGRARIA</t>
  </si>
  <si>
    <t>UNIVERSIDAD DE CIENCIAS APLICADAS Y AMBIENTALES - UDCA</t>
  </si>
  <si>
    <t>UNIVERSIDAD DE LA SALLE</t>
  </si>
  <si>
    <t>3 3. Años</t>
  </si>
  <si>
    <t>3 3.Año</t>
  </si>
  <si>
    <t xml:space="preserve">72 72-Contrato de Seguros </t>
  </si>
  <si>
    <t xml:space="preserve">201 201-Convenio de Cooperación y Asistencia Técnica </t>
  </si>
  <si>
    <t xml:space="preserve">33 33-Servicios Apoyo a la Gestion de la Entidad </t>
  </si>
  <si>
    <t>50-Servicios de Transporte</t>
  </si>
  <si>
    <t>CONTRATAR LOS SERVICIOS ESPECIALIZADOS DE UN INTERMEDIARIO DE SEGUROS Y ASESORÍA PARA LA FORMULACIÓN Y MANEJO INTEGRAL DEL PROGRAMA DE SEGUROS DEL INSTITUTO DISTRITAL DE PROTECCIÓN Y BIENESTAR ANIMAL”.</t>
  </si>
  <si>
    <t>AUNAR ESFUERZOS PARA ESTABLECER LAS BASES DE COOPERACIÓN TÉCNICA, ADMINISTRATIVA Y ACADÉMICA ENTRE EL INSTITUTO DISTRITAL DE PROTECCIÓN Y BIENESTAR ANIMAL Y LA UNIVERSIDAD PARA EL DESARROLLO DE PRÁCTICAS Y/O PASANTÍAS ACADÉMICAS QUE SEAN PRERREQUISITO PARA QUE LOS ESTUDIANTES DE PREGRADO Y POSTGRADO PUEDAN OBTENER EL TÍTULO CORRESPONDIENTE Y EL ACOMPAÑAMIENTO (ASESORÍA) PARA LA CREACIÓN, ESTRUCTURACIÓN Y PUESTA EN MARCHA DEL COMITÉ DE BIOÉTICA DEL INSTITUTO, PERMITIENDO COMPLEMENTAR SU FORMACIÓN</t>
  </si>
  <si>
    <t>Establecer bases de cooperación entre la Universidad y la Entidad para el desarrollo integrado del programa de prácticas académicas o prácticas extrauniversitarias como: pasantías y/o servicio social, cualquiera que sea la modalidad elegida por el estudiante para ejecutar el convenio, para que los estudiantes de la universidad puedan complementar la formación académica requerida dentro del proceso de enseñanza y aprendizaje.</t>
  </si>
  <si>
    <t>ESTABLECER LAS BASES DE COOPERACIÓN TÉCNICA, ADMINISTRATIVA Y ACADÉMICA ENTRE EL INSTITUTO Y LA FACULTAD PARA EL DESARROLLO DE PRÁCTICAS Y/O PASANTÍAS ACADÉMICAS QUE SEAN PRERREQUISITO PARA QUE LOS ESTUDIANTES PUEDAN OBTENER EL CERTIFICADO CORRESPONDIENTE, PERMITIENDO COMPLEMENTAR SU FORMACIÓN ACADÉMICA DANDO APLICACIÓN DE LOS CONOCIMIENTOS TEÓRICOS ADQUIRIDOS, MEDIANTE EL APORTE Y LA PARTICIPACIÓN ACTIVA EN LOS PROCEDIMIENTOS Y ACTIVIDADES EN AQUELLAS ÁREAS DE INTERÉS PARA EL INSTITUTO</t>
  </si>
  <si>
    <t>El presente convenio establece las bases de cooperación entre LA KONRAD LORENZ y EL INSTITUTO con el objetivo de proporcionar espacios para el desarrollo de prácticas profesionales ad honorem con fines formativos, con asesoría de un profesional del área y sobre asuntos relacionados con su área de estudio.</t>
  </si>
  <si>
    <t>AUNAR ESFUERZOS Y ESTABLECER DE MANERA CONJUNTA LAS BASES DE LA COOPERACIÓN ACADÉMICA ENTRE EL INSTITUTO DISTRITAL DE PROTECCIÓN Y BIENESTAR ANIMAL Y LA UNIVERSIDAD ANTONIO NARIÑO PARA EL DESARROLLO DE PRÁCTICAS PROFESIONALES O PASANTÍAS DE LOS ESTUDIANTES FORMALMENTE MATRICULADOS EN PREGRADO Y POSTGRADO</t>
  </si>
  <si>
    <t>AUNAR ESFUERZOS Y ESTABLECER DE MANERA CONJUNTA LAS BASES DE LA COOPERACIÓN ACADÉMICA ENTRE EL INSTITUTO DISTRITAL DE PROTECCIÓN Y BIENESTAR ANIMAL Y LA FUNDACIÓN UNIVERSITARIA AGRARIA DE COLOMBIA PARA EL DESARROLLO DE PRÁCTICAS PROFESIONALES O PASANTÍAS DE LOS ESTUDIANTES FORMALMENTE MATRICULADOS EN PREGRADO Y POSTGRADO</t>
  </si>
  <si>
    <t>AUNAR ESFUERZOS Y ESTABLECER DE MANERA CONJUNTA LAS BASES DE LA COOPERACIÓN ACADÉMICA ENTRE EL INSTITUTO DISTRITAL DE PROTECCIÓN Y BIENESTAR ANIMAL Y LA UNIVERSIDAD DE CIENCIAS APLICADAS Y AMBIENTALES PARA EL DESARROLLO DE PRÁCTICAS PROFESIONALES O PASANTÍAS DE LOS ESTUDIANTES FORMALMENTE MATRICULADOS EN PREGRADO Y POSTGRADO</t>
  </si>
  <si>
    <t>AUNAR ESFUERZOS Y ESTABLECER DE MANERA CONJUNTA LAS BASES DE LA COOPERACIÓN ACADÉMICA ENTRE EL INSTITUTO DISTRITAL DE PROTECCIÓN Y BIENESTAR ANIMAL Y UNIVERSIDAD DE LA SALLE PARA EL DESARROLLO DE PRÁCTICAS PROFESIONALES O PASANTÍAS DE LOS ESTUDIANTES FORMALMENTE MATRICULADOS EN PREGRADO Y POSTGRADO.</t>
  </si>
  <si>
    <t>https://community.secop.gov.co/Public/Tendering/OpportunityDetail/Index?noticeUID=CO1.NTC.1580606&amp;isFromPublicArea=True&amp;isModal=true&amp;asPopupView=true</t>
  </si>
  <si>
    <t>https://community.secop.gov.co/Public/Tendering/OpportunityDetail/Index?noticeUID=CO1.NTC.2345355&amp;isFromPublicArea=True&amp;isModal=true&amp;asPopupView=true</t>
  </si>
  <si>
    <t>https://community.secop.gov.co/Public/Tendering/OpportunityDetail/Index?noticeUID=CO1.NTC.2270653&amp;isFromPublicArea=True&amp;isModal=true&amp;asPopupView=true</t>
  </si>
  <si>
    <t>https://community.secop.gov.co/Public/Tendering/OpportunityDetail/Index?noticeUID=CO1.NTC.2400456&amp;isFromPublicArea=True&amp;isModal=true&amp;asPopupView=true</t>
  </si>
  <si>
    <t>https://community.secop.gov.co/Public/Tendering/OpportunityDetail/Index?noticeUID=CO1.NTC.2468717&amp;isFromPublicArea=True&amp;isModal=true&amp;asPopupView=true</t>
  </si>
  <si>
    <t>https://communitysecopgovco/Public/Tendering/OpportunityDetail/Index?noticeUID=CO1NTC3370933&amp;isFromPublicArea=True&amp;isModal=true&amp;asPopupView=true</t>
  </si>
  <si>
    <t>https://community.secop.gov.co/Public/Tendering/OpportunityDetail/Index?noticeUID=CO1.NTC.3527319&amp;isFromPublicArea=True&amp;isModal=true&amp;asPopupView=true</t>
  </si>
  <si>
    <t>https://communitysecopgovco/Public/Tendering/OpportunityDetail/Index?noticeUID=CO1NTC3482136&amp;isFromPublicArea=True&amp;isModal=true&amp;asPopupView=true</t>
  </si>
  <si>
    <t>https://community.secop.gov.co/Public/Tendering/OpportunityDetail/Index?noticeUID=CO1.NTC.3544384&amp;isFromPublicArea=True&amp;isModal=true&amp;asPopupView=true</t>
  </si>
  <si>
    <t>128882 OC-533-2024</t>
  </si>
  <si>
    <t>EDISON HERNEY NARANJO CULMA CEDE A MARBEL LUZ CORREA PACHECO</t>
  </si>
  <si>
    <t>https://www.colombiacompra.gov.co/tienda-virtual-del-estado-colombiano/ordenes-compra/128883</t>
  </si>
  <si>
    <t>5/01/2024*26/01/2024</t>
  </si>
  <si>
    <t xml:space="preserve">FECHA ACTA DE INICIO </t>
  </si>
  <si>
    <t>PA-286-2024</t>
  </si>
  <si>
    <t>SHESTER WILLIAM LEON RODRIQUEZ</t>
  </si>
  <si>
    <t>LUISA FERNANDA RODRIGUEZ GONZALEZ</t>
  </si>
  <si>
    <t>ANGIE LORENA DURAN LOPEZ</t>
  </si>
  <si>
    <t>LUZ MIRYAM GOMEZ GONZALEZ</t>
  </si>
  <si>
    <t>NELLY DEL SOCORRO NINO RAMIREZ</t>
  </si>
  <si>
    <t>RAFITH JAVY VARGAS PARRA</t>
  </si>
  <si>
    <t>KAROL NATALIA CORDOBA MORENO</t>
  </si>
  <si>
    <t>ANGIE MELISSA INSUASTY NINO</t>
  </si>
  <si>
    <t>MAYRA ALEJANDRA VASQUEZ CARDENAS</t>
  </si>
  <si>
    <t>JOHAN SEBASTIAN CASTILLO BELTRAN</t>
  </si>
  <si>
    <t>OLGA LUCIA BUITRAGO REPIZO</t>
  </si>
  <si>
    <t>CARLOS DANIEL CASTANEDA LATINO</t>
  </si>
  <si>
    <t>NATALIA ANDREA LOZANO OSPINA</t>
  </si>
  <si>
    <t>EDER NIVALDO REYES GOMES</t>
  </si>
  <si>
    <t>MARIO ANDRES ORTIZ ORDONEZ</t>
  </si>
  <si>
    <t>NATALIA MARQUES VELASCO</t>
  </si>
  <si>
    <t>SANDRA YANETH ATARA</t>
  </si>
  <si>
    <t>LAURA MARCELA  MORENO VARGAS</t>
  </si>
  <si>
    <t>SARA PATRICIA NUÑEZ LOPEZ</t>
  </si>
  <si>
    <t>LEONOR EMILSEN BAQUERO CORDOBA</t>
  </si>
  <si>
    <t>HELIANA GUZMAN VASQUEZ</t>
  </si>
  <si>
    <t>VALENTINA CULMA TOVAR</t>
  </si>
  <si>
    <t>LILIANA ANGELICA RAMIREZ AlVAREZ</t>
  </si>
  <si>
    <t>YANETH PATRICIA MORA CALDERON</t>
  </si>
  <si>
    <t>BRANDON DAVID ROJAS CESPEDES</t>
  </si>
  <si>
    <t>NICOLAS AUGUSTO RODRIGUEZ BAEZ</t>
  </si>
  <si>
    <t>CAUDIA PATRICIA SEGURA RODRIGUEZ</t>
  </si>
  <si>
    <t>MARTHA LILIANA CASTANEDA CHAVEZ</t>
  </si>
  <si>
    <t>NEYDER MARTINEZ RIVAS</t>
  </si>
  <si>
    <t>ISABEL GAMBOA HUARTOS CEDE A CARLOS ALBERTO MARTINEZ MEDINA</t>
  </si>
  <si>
    <t>PA-559-2024</t>
  </si>
  <si>
    <t>LUIS HERNANDO RIAÑO ROJAS</t>
  </si>
  <si>
    <t>https://community.secop.gov.co/Public/Tendering/OpportunityDetail/Index?noticeUID=CO1.NTC.5879154&amp;isFromPublicArea=True&amp;isModal=False</t>
  </si>
  <si>
    <t>https://community.secop.gov.co/Public/Tendering/OpportunityDetail/Index?noticeUID=CO1.NTC.6188719&amp;isFromPublicArea=True&amp;isModal=true&amp;asPopupView=true</t>
  </si>
  <si>
    <t>15-05-23 y 30-05-23</t>
  </si>
  <si>
    <t>PRESTAR LOS SERVICIOS PROFESIONALES PARA LA IMPLEMENTACION DE LA INSPECCION Y VIGILANCIA QUE REALIZA EL INSTITUTO EN EL DISTRITO CAPITAL A LOS PRESTADORES DE SERVICIOS QUE REALICEN ACTIVIDADES CON Y PARA ANIMALES, VINCULANDOLOS A LA ESTRATEGIA DE REGULACION DE LA ENTIDAD.</t>
  </si>
  <si>
    <t>PRESTAR SERVICIOS PROFESIONALES PARA ADELANTAR Y DAR SEGUIMIENTO EN ACTIVIDADES ADMINISTRATIVAS QUE LE SEAN REQUERIDAS EN LA DIRECCIÓN GENERAL</t>
  </si>
  <si>
    <t>PRESTAR LOS SERVICIOS PROFESIONALES PARA APOYAR A LA SUBDIRECCION DE GESTION CORPORATIVA EN LA EJECUCIÓN DE ACTIVIDADES INHERENTES A LA GESTIÓN ESTRATÉGICA DEL
DOMINIO DE SISTEMAS DE INFORMACIÓN, DE CONFORMIDAD CON EL MODELO DE ARQUITECTURA EMPRESARIAL.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</si>
</sst>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2" formatCode="_-&quot;$&quot;\ * #,##0_-;\-&quot;$&quot;\ * #,##0_-;_-&quot;$&quot;\ * &quot;-&quot;_-;_-@_-"/>
    <numFmt numFmtId="41" formatCode="_-* #,##0_-;\-* #,##0_-;_-* &quot;-&quot;_-;_-@_-"/>
    <numFmt numFmtId="44" formatCode="_-&quot;$&quot;\ * #,##0.00_-;\-&quot;$&quot;\ * #,##0.00_-;_-&quot;$&quot;\ * &quot;-&quot;??_-;_-@_-"/>
    <numFmt numFmtId="43" formatCode="_-* #,##0.00_-;\-* #,##0.00_-;_-* &quot;-&quot;??_-;_-@_-"/>
    <numFmt numFmtId="164" formatCode="&quot;$&quot;\ #,##0"/>
    <numFmt numFmtId="165" formatCode="_-* #,##0_-;\-* #,##0_-;_-* &quot;-&quot;??_-;_-@_-"/>
  </numFmts>
  <fonts count="11" x14ac:knownFonts="1">
    <font>
      <sz val="11"/>
      <color theme="1"/>
      <name val="Calibri"/>
      <family val="2"/>
      <scheme val="minor"/>
    </font>
    <font>
      <sz val="11"/>
      <color theme="1"/>
      <name val="Calibri"/>
      <family val="2"/>
      <scheme val="minor"/>
    </font>
    <font>
      <sz val="11"/>
      <color indexed="8"/>
      <name val="Calibri"/>
      <family val="2"/>
      <scheme val="minor"/>
    </font>
    <font>
      <b/>
      <sz val="9"/>
      <color theme="0"/>
      <name val="Arial"/>
      <family val="2"/>
    </font>
    <font>
      <sz val="9"/>
      <name val="Arial"/>
      <family val="2"/>
    </font>
    <font>
      <sz val="8"/>
      <name val="Arial"/>
      <family val="2"/>
    </font>
    <font>
      <sz val="8"/>
      <color theme="1"/>
      <name val="Arial"/>
      <family val="2"/>
    </font>
    <font>
      <b/>
      <sz val="20"/>
      <name val="Arial"/>
      <family val="2"/>
    </font>
    <font>
      <b/>
      <sz val="8"/>
      <color theme="0"/>
      <name val="Arial"/>
      <family val="2"/>
    </font>
    <font>
      <sz val="10"/>
      <name val="Arial"/>
      <family val="2"/>
    </font>
    <font>
      <u/>
      <sz val="11"/>
      <color theme="10"/>
      <name val="Calibri"/>
      <family val="2"/>
      <scheme val="minor"/>
    </font>
  </fonts>
  <fills count="3">
    <fill>
      <patternFill patternType="none"/>
    </fill>
    <fill>
      <patternFill patternType="gray125"/>
    </fill>
    <fill>
      <patternFill patternType="solid">
        <fgColor theme="9" tint="-0.499984740745262"/>
        <bgColor indexed="64"/>
      </patternFill>
    </fill>
  </fills>
  <borders count="5">
    <border>
      <left/>
      <right/>
      <top/>
      <bottom/>
      <diagonal/>
    </border>
    <border>
      <left style="thin">
        <color theme="0" tint="-0.499984740745262"/>
      </left>
      <right style="thin">
        <color theme="0" tint="-0.499984740745262"/>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style="thin">
        <color theme="0" tint="-0.34998626667073579"/>
      </left>
      <right style="thin">
        <color theme="0" tint="-0.34998626667073579"/>
      </right>
      <top style="thin">
        <color theme="0" tint="-0.34998626667073579"/>
      </top>
      <bottom/>
      <diagonal/>
    </border>
  </borders>
  <cellStyleXfs count="18">
    <xf numFmtId="0" fontId="0" fillId="0" borderId="0"/>
    <xf numFmtId="42" fontId="1" fillId="0" borderId="0" applyFont="0" applyFill="0" applyBorder="0" applyAlignment="0" applyProtection="0"/>
    <xf numFmtId="0" fontId="2" fillId="0" borderId="0"/>
    <xf numFmtId="41" fontId="1" fillId="0" borderId="0" applyFont="0" applyFill="0" applyBorder="0" applyAlignment="0" applyProtection="0"/>
    <xf numFmtId="41" fontId="1" fillId="0" borderId="0" applyFont="0" applyFill="0" applyBorder="0" applyAlignment="0" applyProtection="0"/>
    <xf numFmtId="42" fontId="1" fillId="0" borderId="0" applyFont="0" applyFill="0" applyBorder="0" applyAlignment="0" applyProtection="0"/>
    <xf numFmtId="0" fontId="9" fillId="0" borderId="0"/>
    <xf numFmtId="0" fontId="10" fillId="0" borderId="0" applyNumberForma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1" fontId="1" fillId="0" borderId="0" applyFont="0" applyFill="0" applyBorder="0" applyAlignment="0" applyProtection="0"/>
    <xf numFmtId="42"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cellStyleXfs>
  <cellXfs count="28">
    <xf numFmtId="0" fontId="0" fillId="0" borderId="0" xfId="0"/>
    <xf numFmtId="0" fontId="3" fillId="2" borderId="1" xfId="2" applyFont="1" applyFill="1" applyBorder="1" applyAlignment="1">
      <alignment horizontal="center" vertical="center" wrapText="1"/>
    </xf>
    <xf numFmtId="0" fontId="4" fillId="0" borderId="0" xfId="0" applyFont="1" applyAlignment="1">
      <alignment vertical="center" wrapText="1"/>
    </xf>
    <xf numFmtId="0" fontId="0" fillId="0" borderId="0" xfId="0" applyAlignment="1">
      <alignment wrapText="1"/>
    </xf>
    <xf numFmtId="0" fontId="6" fillId="0" borderId="0" xfId="0" applyFont="1" applyAlignment="1">
      <alignment vertical="center"/>
    </xf>
    <xf numFmtId="0" fontId="6" fillId="0" borderId="0" xfId="0" applyFont="1" applyAlignment="1">
      <alignment vertical="center" wrapText="1"/>
    </xf>
    <xf numFmtId="0" fontId="5" fillId="0" borderId="2" xfId="0" applyFont="1" applyBorder="1" applyAlignment="1">
      <alignment vertical="center" wrapText="1"/>
    </xf>
    <xf numFmtId="164" fontId="8" fillId="2" borderId="4" xfId="2" applyNumberFormat="1" applyFont="1" applyFill="1" applyBorder="1" applyAlignment="1">
      <alignment horizontal="center" vertical="center" wrapText="1"/>
    </xf>
    <xf numFmtId="0" fontId="6" fillId="0" borderId="2" xfId="0" applyFont="1" applyBorder="1" applyAlignment="1">
      <alignment horizontal="center" vertical="center"/>
    </xf>
    <xf numFmtId="0" fontId="7" fillId="0" borderId="0" xfId="0" applyFont="1" applyAlignment="1">
      <alignment horizontal="left" vertical="center" wrapText="1"/>
    </xf>
    <xf numFmtId="0" fontId="0" fillId="0" borderId="0" xfId="0" applyAlignment="1">
      <alignment horizontal="left"/>
    </xf>
    <xf numFmtId="0" fontId="6" fillId="0" borderId="2" xfId="0" applyFont="1" applyBorder="1" applyAlignment="1">
      <alignment horizontal="left" vertical="center"/>
    </xf>
    <xf numFmtId="14" fontId="7" fillId="0" borderId="0" xfId="0" applyNumberFormat="1" applyFont="1" applyAlignment="1">
      <alignment horizontal="center" vertical="center" wrapText="1"/>
    </xf>
    <xf numFmtId="14" fontId="0" fillId="0" borderId="0" xfId="0" applyNumberFormat="1"/>
    <xf numFmtId="14" fontId="6" fillId="0" borderId="2" xfId="0" applyNumberFormat="1" applyFont="1" applyBorder="1" applyAlignment="1">
      <alignment horizontal="center" vertical="center"/>
    </xf>
    <xf numFmtId="41" fontId="6" fillId="0" borderId="0" xfId="3" applyFont="1" applyFill="1" applyAlignment="1">
      <alignment horizontal="center" vertical="center" wrapText="1"/>
    </xf>
    <xf numFmtId="0" fontId="5" fillId="0" borderId="2" xfId="0" applyFont="1" applyBorder="1" applyAlignment="1">
      <alignment horizontal="left" vertical="center" wrapText="1"/>
    </xf>
    <xf numFmtId="0" fontId="3" fillId="2" borderId="3" xfId="2" applyFont="1" applyFill="1" applyBorder="1" applyAlignment="1">
      <alignment vertical="center" wrapText="1"/>
    </xf>
    <xf numFmtId="0" fontId="6" fillId="0" borderId="0" xfId="0" applyFont="1" applyAlignment="1">
      <alignment horizontal="left" vertical="center" wrapText="1"/>
    </xf>
    <xf numFmtId="0" fontId="0" fillId="0" borderId="0" xfId="0" applyAlignment="1">
      <alignment horizontal="left" wrapText="1"/>
    </xf>
    <xf numFmtId="41" fontId="3" fillId="2" borderId="1" xfId="3" applyFont="1" applyFill="1" applyBorder="1" applyAlignment="1">
      <alignment horizontal="center" vertical="center" wrapText="1"/>
    </xf>
    <xf numFmtId="41" fontId="0" fillId="0" borderId="0" xfId="3" applyFont="1" applyAlignment="1">
      <alignment wrapText="1"/>
    </xf>
    <xf numFmtId="14" fontId="6" fillId="0" borderId="0" xfId="1" applyNumberFormat="1" applyFont="1" applyAlignment="1">
      <alignment horizontal="center" vertical="center"/>
    </xf>
    <xf numFmtId="14" fontId="3" fillId="2" borderId="1" xfId="1" applyNumberFormat="1" applyFont="1" applyFill="1" applyBorder="1" applyAlignment="1">
      <alignment horizontal="center" vertical="center" wrapText="1"/>
    </xf>
    <xf numFmtId="14" fontId="6" fillId="0" borderId="2" xfId="1" applyNumberFormat="1" applyFont="1" applyBorder="1" applyAlignment="1">
      <alignment horizontal="center" vertical="center"/>
    </xf>
    <xf numFmtId="14" fontId="0" fillId="0" borderId="0" xfId="1" applyNumberFormat="1" applyFont="1"/>
    <xf numFmtId="165" fontId="6" fillId="0" borderId="2" xfId="17" applyNumberFormat="1" applyFont="1" applyBorder="1" applyAlignment="1">
      <alignment horizontal="center" vertical="center"/>
    </xf>
    <xf numFmtId="0" fontId="7" fillId="0" borderId="0" xfId="0" applyFont="1" applyAlignment="1">
      <alignment horizontal="center" vertical="center" wrapText="1"/>
    </xf>
  </cellXfs>
  <cellStyles count="18">
    <cellStyle name="Hyperlink" xfId="7" xr:uid="{AD9D7224-FF4E-47B5-BB03-6F5C8CA9B99D}"/>
    <cellStyle name="Millares" xfId="17" builtinId="3"/>
    <cellStyle name="Millares [0]" xfId="3" builtinId="6"/>
    <cellStyle name="Millares [0] 2" xfId="12" xr:uid="{02034D11-EB56-441E-90A1-0D51DB836014}"/>
    <cellStyle name="Millares [0] 3" xfId="4" xr:uid="{19F43E11-FEDD-4F77-B48F-D21A1F9C4BF1}"/>
    <cellStyle name="Millares 2" xfId="9" xr:uid="{A8752959-9292-4B10-A479-D20314E37ACD}"/>
    <cellStyle name="Millares 3" xfId="16" xr:uid="{E61F9C27-2AAD-4575-8C16-FE139481E766}"/>
    <cellStyle name="Millares 4" xfId="15" xr:uid="{40FFD26A-E4D5-45CD-B98B-3398F327AA6E}"/>
    <cellStyle name="Moneda [0]" xfId="1" builtinId="7"/>
    <cellStyle name="Moneda [0] 2" xfId="13" xr:uid="{F3F7971F-EE46-40E5-B58E-8F55A06B273F}"/>
    <cellStyle name="Moneda [0] 3" xfId="5" xr:uid="{919BD569-4F85-41EE-B2DA-D10BC93E9122}"/>
    <cellStyle name="Moneda 2" xfId="8" xr:uid="{3E7C089D-69D6-4DCB-BAD8-57FF0C12973F}"/>
    <cellStyle name="Moneda 2 2" xfId="14" xr:uid="{EF77AF96-10B1-453A-B64F-47AF3D3408D4}"/>
    <cellStyle name="Moneda 3" xfId="11" xr:uid="{159FBC50-BEE3-4A85-A5A3-977A225B9637}"/>
    <cellStyle name="Moneda 4" xfId="10" xr:uid="{9D260E37-7994-4498-8C56-D3D226045FB2}"/>
    <cellStyle name="Normal" xfId="0" builtinId="0"/>
    <cellStyle name="Normal 2" xfId="2" xr:uid="{9B0C96C7-E221-4D05-BC42-225E9E69AFA8}"/>
    <cellStyle name="Normal 2 2" xfId="6" xr:uid="{D9214EDC-A74F-4A05-B150-E39D3C295509}"/>
  </cellStyles>
  <dxfs count="2">
    <dxf>
      <font>
        <color rgb="FFC00000"/>
      </font>
      <fill>
        <patternFill>
          <bgColor rgb="FFFFC000"/>
        </patternFill>
      </fill>
    </dxf>
    <dxf>
      <font>
        <color theme="5" tint="-0.24994659260841701"/>
      </font>
      <fill>
        <patternFill>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581025</xdr:colOff>
      <xdr:row>0</xdr:row>
      <xdr:rowOff>47624</xdr:rowOff>
    </xdr:from>
    <xdr:to>
      <xdr:col>3</xdr:col>
      <xdr:colOff>1807876</xdr:colOff>
      <xdr:row>2</xdr:row>
      <xdr:rowOff>371475</xdr:rowOff>
    </xdr:to>
    <xdr:pic>
      <xdr:nvPicPr>
        <xdr:cNvPr id="2" name="Imagen 574" descr="escudo_negro">
          <a:extLst>
            <a:ext uri="{FF2B5EF4-FFF2-40B4-BE49-F238E27FC236}">
              <a16:creationId xmlns:a16="http://schemas.microsoft.com/office/drawing/2014/main" id="{D7766A07-F0BC-45E8-841C-75B2621F41E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95525" y="47624"/>
          <a:ext cx="1226851" cy="10858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1E6671-DCE2-416A-8792-A9FCE7CFEC26}">
  <dimension ref="A1:CS253"/>
  <sheetViews>
    <sheetView tabSelected="1" topLeftCell="D1" workbookViewId="0">
      <pane ySplit="5" topLeftCell="A249" activePane="bottomLeft" state="frozen"/>
      <selection pane="bottomLeft" activeCell="D3" sqref="D3:K3"/>
    </sheetView>
  </sheetViews>
  <sheetFormatPr baseColWidth="10" defaultColWidth="11.42578125" defaultRowHeight="30" customHeight="1" x14ac:dyDescent="0.25"/>
  <cols>
    <col min="1" max="2" width="14.140625" customWidth="1"/>
    <col min="3" max="3" width="11.5703125" bestFit="1" customWidth="1"/>
    <col min="4" max="4" width="49" style="10" customWidth="1"/>
    <col min="5" max="6" width="15.85546875" style="13" customWidth="1"/>
    <col min="7" max="7" width="13.5703125" customWidth="1"/>
    <col min="8" max="8" width="11.42578125" customWidth="1"/>
    <col min="9" max="9" width="12.42578125" style="25" customWidth="1"/>
    <col min="10" max="10" width="13.42578125" style="21" customWidth="1"/>
    <col min="11" max="11" width="26.28515625" customWidth="1"/>
    <col min="12" max="12" width="55.7109375" style="19" customWidth="1"/>
    <col min="13" max="13" width="37.5703125" style="19" customWidth="1"/>
    <col min="14" max="14" width="67.85546875" customWidth="1"/>
  </cols>
  <sheetData>
    <row r="1" spans="1:97" s="4" customFormat="1" ht="30" customHeight="1" x14ac:dyDescent="0.25">
      <c r="D1" s="27" t="s">
        <v>0</v>
      </c>
      <c r="E1" s="27"/>
      <c r="F1" s="27"/>
      <c r="G1" s="27"/>
      <c r="H1" s="27"/>
      <c r="I1" s="27"/>
      <c r="J1" s="27"/>
      <c r="K1" s="27"/>
      <c r="L1" s="18"/>
      <c r="M1" s="18"/>
    </row>
    <row r="2" spans="1:97" s="4" customFormat="1" ht="30" customHeight="1" x14ac:dyDescent="0.25">
      <c r="D2" s="27" t="s">
        <v>1</v>
      </c>
      <c r="E2" s="27"/>
      <c r="F2" s="27"/>
      <c r="G2" s="27"/>
      <c r="H2" s="27"/>
      <c r="I2" s="27"/>
      <c r="J2" s="27"/>
      <c r="K2" s="27"/>
      <c r="L2" s="18"/>
      <c r="M2" s="18"/>
    </row>
    <row r="3" spans="1:97" s="4" customFormat="1" ht="30" customHeight="1" x14ac:dyDescent="0.25">
      <c r="D3" s="27">
        <v>2024</v>
      </c>
      <c r="E3" s="27"/>
      <c r="F3" s="27"/>
      <c r="G3" s="27"/>
      <c r="H3" s="27"/>
      <c r="I3" s="27"/>
      <c r="J3" s="27"/>
      <c r="K3" s="27"/>
      <c r="L3" s="18"/>
      <c r="M3" s="18"/>
    </row>
    <row r="4" spans="1:97" s="4" customFormat="1" ht="30" customHeight="1" x14ac:dyDescent="0.25">
      <c r="D4" s="9"/>
      <c r="E4" s="12"/>
      <c r="F4" s="12"/>
      <c r="H4" s="5"/>
      <c r="I4" s="22"/>
      <c r="J4" s="15"/>
      <c r="L4" s="18"/>
      <c r="M4" s="18"/>
    </row>
    <row r="5" spans="1:97" s="3" customFormat="1" ht="40.5" customHeight="1" x14ac:dyDescent="0.25">
      <c r="A5" s="1" t="s">
        <v>2</v>
      </c>
      <c r="B5" s="1" t="s">
        <v>82</v>
      </c>
      <c r="C5" s="1" t="s">
        <v>3</v>
      </c>
      <c r="D5" s="1" t="s">
        <v>4</v>
      </c>
      <c r="E5" s="1" t="s">
        <v>5</v>
      </c>
      <c r="F5" s="1" t="s">
        <v>949</v>
      </c>
      <c r="G5" s="1" t="s">
        <v>6</v>
      </c>
      <c r="H5" s="1" t="s">
        <v>7</v>
      </c>
      <c r="I5" s="23" t="s">
        <v>8</v>
      </c>
      <c r="J5" s="20" t="s">
        <v>9</v>
      </c>
      <c r="K5" s="17" t="s">
        <v>10</v>
      </c>
      <c r="L5" s="1" t="s">
        <v>11</v>
      </c>
      <c r="M5" s="1" t="s">
        <v>12</v>
      </c>
      <c r="N5" s="7" t="s">
        <v>13</v>
      </c>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c r="CO5" s="2"/>
      <c r="CP5" s="2"/>
      <c r="CQ5" s="2"/>
      <c r="CR5" s="2"/>
      <c r="CS5" s="2"/>
    </row>
    <row r="6" spans="1:97" ht="30" customHeight="1" x14ac:dyDescent="0.25">
      <c r="A6" s="8">
        <v>544</v>
      </c>
      <c r="B6" s="8">
        <v>2020</v>
      </c>
      <c r="C6" s="8" t="s">
        <v>904</v>
      </c>
      <c r="D6" s="11" t="s">
        <v>913</v>
      </c>
      <c r="E6" s="14">
        <v>44193</v>
      </c>
      <c r="F6" s="14">
        <v>44200</v>
      </c>
      <c r="G6" s="8" t="s">
        <v>19</v>
      </c>
      <c r="H6" s="8">
        <v>12</v>
      </c>
      <c r="I6" s="24">
        <v>45617</v>
      </c>
      <c r="J6" s="26">
        <v>0</v>
      </c>
      <c r="K6" s="6" t="s">
        <v>923</v>
      </c>
      <c r="L6" s="16" t="s">
        <v>927</v>
      </c>
      <c r="M6" s="16" t="s">
        <v>16</v>
      </c>
      <c r="N6" s="8" t="s">
        <v>936</v>
      </c>
    </row>
    <row r="7" spans="1:97" ht="30" customHeight="1" x14ac:dyDescent="0.25">
      <c r="A7" s="8">
        <v>293</v>
      </c>
      <c r="B7" s="8">
        <v>2021</v>
      </c>
      <c r="C7" s="8" t="s">
        <v>905</v>
      </c>
      <c r="D7" s="11" t="s">
        <v>914</v>
      </c>
      <c r="E7" s="14">
        <v>44502</v>
      </c>
      <c r="F7" s="14">
        <v>44502</v>
      </c>
      <c r="G7" s="8" t="s">
        <v>921</v>
      </c>
      <c r="H7" s="8">
        <v>3</v>
      </c>
      <c r="I7" s="24">
        <v>45597</v>
      </c>
      <c r="J7" s="26">
        <v>0</v>
      </c>
      <c r="K7" s="6" t="s">
        <v>222</v>
      </c>
      <c r="L7" s="16" t="s">
        <v>928</v>
      </c>
      <c r="M7" s="16" t="s">
        <v>16</v>
      </c>
      <c r="N7" s="8" t="s">
        <v>937</v>
      </c>
    </row>
    <row r="8" spans="1:97" ht="30" customHeight="1" x14ac:dyDescent="0.25">
      <c r="A8" s="8">
        <v>329</v>
      </c>
      <c r="B8" s="8">
        <v>2021</v>
      </c>
      <c r="C8" s="8" t="s">
        <v>906</v>
      </c>
      <c r="D8" s="11" t="s">
        <v>915</v>
      </c>
      <c r="E8" s="14">
        <v>44463</v>
      </c>
      <c r="F8" s="14">
        <v>44459</v>
      </c>
      <c r="G8" s="8" t="s">
        <v>921</v>
      </c>
      <c r="H8" s="8">
        <v>3</v>
      </c>
      <c r="I8" s="24">
        <v>45555</v>
      </c>
      <c r="J8" s="26">
        <v>0</v>
      </c>
      <c r="K8" s="6" t="s">
        <v>924</v>
      </c>
      <c r="L8" s="16" t="s">
        <v>929</v>
      </c>
      <c r="M8" s="16" t="s">
        <v>16</v>
      </c>
      <c r="N8" s="8" t="s">
        <v>938</v>
      </c>
    </row>
    <row r="9" spans="1:97" ht="30" customHeight="1" x14ac:dyDescent="0.25">
      <c r="A9" s="8">
        <v>368</v>
      </c>
      <c r="B9" s="8">
        <v>2021</v>
      </c>
      <c r="C9" s="8" t="s">
        <v>907</v>
      </c>
      <c r="D9" s="11" t="s">
        <v>916</v>
      </c>
      <c r="E9" s="14">
        <v>44519</v>
      </c>
      <c r="F9" s="14">
        <v>44512</v>
      </c>
      <c r="G9" s="8" t="s">
        <v>921</v>
      </c>
      <c r="H9" s="8">
        <v>3</v>
      </c>
      <c r="I9" s="24">
        <v>45607</v>
      </c>
      <c r="J9" s="26">
        <v>0</v>
      </c>
      <c r="K9" s="6" t="s">
        <v>924</v>
      </c>
      <c r="L9" s="16" t="s">
        <v>930</v>
      </c>
      <c r="M9" s="16" t="s">
        <v>16</v>
      </c>
      <c r="N9" s="8" t="s">
        <v>939</v>
      </c>
    </row>
    <row r="10" spans="1:97" ht="30" customHeight="1" x14ac:dyDescent="0.25">
      <c r="A10" s="8">
        <v>405</v>
      </c>
      <c r="B10" s="8">
        <v>2021</v>
      </c>
      <c r="C10" s="8" t="s">
        <v>908</v>
      </c>
      <c r="D10" s="11" t="s">
        <v>917</v>
      </c>
      <c r="E10" s="14">
        <v>44552</v>
      </c>
      <c r="F10" s="14">
        <v>44552</v>
      </c>
      <c r="G10" s="8" t="s">
        <v>921</v>
      </c>
      <c r="H10" s="8">
        <v>3</v>
      </c>
      <c r="I10" s="24">
        <v>45647</v>
      </c>
      <c r="J10" s="26">
        <v>0</v>
      </c>
      <c r="K10" s="6" t="s">
        <v>924</v>
      </c>
      <c r="L10" s="16" t="s">
        <v>931</v>
      </c>
      <c r="M10" s="16" t="s">
        <v>16</v>
      </c>
      <c r="N10" s="8" t="s">
        <v>940</v>
      </c>
    </row>
    <row r="11" spans="1:97" ht="30" customHeight="1" x14ac:dyDescent="0.25">
      <c r="A11" s="8">
        <v>421</v>
      </c>
      <c r="B11" s="8">
        <v>2022</v>
      </c>
      <c r="C11" s="8" t="s">
        <v>909</v>
      </c>
      <c r="D11" s="11" t="s">
        <v>230</v>
      </c>
      <c r="E11" s="14">
        <v>44845</v>
      </c>
      <c r="F11" s="14">
        <v>44845</v>
      </c>
      <c r="G11" s="8" t="s">
        <v>922</v>
      </c>
      <c r="H11" s="8">
        <v>2</v>
      </c>
      <c r="I11" s="24">
        <v>45576</v>
      </c>
      <c r="J11" s="26">
        <v>0</v>
      </c>
      <c r="K11" s="6" t="s">
        <v>925</v>
      </c>
      <c r="L11" s="16" t="s">
        <v>932</v>
      </c>
      <c r="M11" s="16" t="s">
        <v>16</v>
      </c>
      <c r="N11" s="8" t="s">
        <v>941</v>
      </c>
    </row>
    <row r="12" spans="1:97" ht="30" customHeight="1" x14ac:dyDescent="0.25">
      <c r="A12" s="8">
        <v>431</v>
      </c>
      <c r="B12" s="8">
        <v>2022</v>
      </c>
      <c r="C12" s="8" t="s">
        <v>910</v>
      </c>
      <c r="D12" s="11" t="s">
        <v>918</v>
      </c>
      <c r="E12" s="14">
        <v>44882</v>
      </c>
      <c r="F12" s="14">
        <v>44882</v>
      </c>
      <c r="G12" s="8" t="s">
        <v>922</v>
      </c>
      <c r="H12" s="8">
        <v>2</v>
      </c>
      <c r="I12" s="24">
        <v>45613</v>
      </c>
      <c r="J12" s="26">
        <v>0</v>
      </c>
      <c r="K12" s="6" t="s">
        <v>925</v>
      </c>
      <c r="L12" s="16" t="s">
        <v>933</v>
      </c>
      <c r="M12" s="16" t="s">
        <v>16</v>
      </c>
      <c r="N12" s="8" t="s">
        <v>942</v>
      </c>
    </row>
    <row r="13" spans="1:97" ht="30" customHeight="1" x14ac:dyDescent="0.25">
      <c r="A13" s="8">
        <v>432</v>
      </c>
      <c r="B13" s="8">
        <v>2022</v>
      </c>
      <c r="C13" s="8" t="s">
        <v>911</v>
      </c>
      <c r="D13" s="11" t="s">
        <v>919</v>
      </c>
      <c r="E13" s="14">
        <v>44869</v>
      </c>
      <c r="F13" s="14">
        <v>44869</v>
      </c>
      <c r="G13" s="8" t="s">
        <v>922</v>
      </c>
      <c r="H13" s="8">
        <v>2</v>
      </c>
      <c r="I13" s="24">
        <v>45600</v>
      </c>
      <c r="J13" s="26">
        <v>0</v>
      </c>
      <c r="K13" s="6" t="s">
        <v>925</v>
      </c>
      <c r="L13" s="16" t="s">
        <v>934</v>
      </c>
      <c r="M13" s="16" t="s">
        <v>16</v>
      </c>
      <c r="N13" s="8" t="s">
        <v>943</v>
      </c>
    </row>
    <row r="14" spans="1:97" ht="30" customHeight="1" x14ac:dyDescent="0.25">
      <c r="A14" s="8">
        <v>433</v>
      </c>
      <c r="B14" s="8">
        <v>2022</v>
      </c>
      <c r="C14" s="8" t="s">
        <v>912</v>
      </c>
      <c r="D14" s="11" t="s">
        <v>920</v>
      </c>
      <c r="E14" s="14">
        <v>44890</v>
      </c>
      <c r="F14" s="14">
        <v>44890</v>
      </c>
      <c r="G14" s="8" t="s">
        <v>922</v>
      </c>
      <c r="H14" s="8">
        <v>2</v>
      </c>
      <c r="I14" s="24">
        <v>45621</v>
      </c>
      <c r="J14" s="26">
        <v>0</v>
      </c>
      <c r="K14" s="6" t="s">
        <v>925</v>
      </c>
      <c r="L14" s="16" t="s">
        <v>935</v>
      </c>
      <c r="M14" s="16" t="s">
        <v>16</v>
      </c>
      <c r="N14" s="8" t="s">
        <v>944</v>
      </c>
    </row>
    <row r="15" spans="1:97" ht="30" customHeight="1" x14ac:dyDescent="0.25">
      <c r="A15" s="8">
        <v>277</v>
      </c>
      <c r="B15" s="8">
        <v>2023</v>
      </c>
      <c r="C15" s="8" t="s">
        <v>24</v>
      </c>
      <c r="D15" s="11" t="s">
        <v>25</v>
      </c>
      <c r="E15" s="14">
        <v>44987</v>
      </c>
      <c r="F15" s="14">
        <v>44991</v>
      </c>
      <c r="G15" s="8" t="s">
        <v>14</v>
      </c>
      <c r="H15" s="8">
        <v>265</v>
      </c>
      <c r="I15" s="24">
        <v>45534</v>
      </c>
      <c r="J15" s="26">
        <v>13607761</v>
      </c>
      <c r="K15" s="6" t="s">
        <v>23</v>
      </c>
      <c r="L15" s="16" t="s">
        <v>26</v>
      </c>
      <c r="M15" s="16" t="s">
        <v>16</v>
      </c>
      <c r="N15" s="8" t="s">
        <v>27</v>
      </c>
    </row>
    <row r="16" spans="1:97" ht="30" customHeight="1" x14ac:dyDescent="0.25">
      <c r="A16" s="8">
        <v>306</v>
      </c>
      <c r="B16" s="8">
        <v>2023</v>
      </c>
      <c r="C16" s="8" t="s">
        <v>34</v>
      </c>
      <c r="D16" s="11" t="s">
        <v>35</v>
      </c>
      <c r="E16" s="14">
        <v>45077</v>
      </c>
      <c r="F16" s="14">
        <v>45077</v>
      </c>
      <c r="G16" s="8" t="s">
        <v>19</v>
      </c>
      <c r="H16" s="8">
        <v>24</v>
      </c>
      <c r="I16" s="24">
        <v>45807</v>
      </c>
      <c r="J16" s="26">
        <v>0</v>
      </c>
      <c r="K16" s="6" t="s">
        <v>36</v>
      </c>
      <c r="L16" s="16" t="s">
        <v>37</v>
      </c>
      <c r="M16" s="16" t="s">
        <v>16</v>
      </c>
      <c r="N16" s="8" t="s">
        <v>38</v>
      </c>
    </row>
    <row r="17" spans="1:14" ht="30" customHeight="1" x14ac:dyDescent="0.25">
      <c r="A17" s="8">
        <v>307</v>
      </c>
      <c r="B17" s="8">
        <v>2023</v>
      </c>
      <c r="C17" s="8" t="s">
        <v>39</v>
      </c>
      <c r="D17" s="11" t="s">
        <v>40</v>
      </c>
      <c r="E17" s="14">
        <v>45097</v>
      </c>
      <c r="F17" s="14">
        <v>45097</v>
      </c>
      <c r="G17" s="8" t="s">
        <v>19</v>
      </c>
      <c r="H17" s="8">
        <v>24</v>
      </c>
      <c r="I17" s="24">
        <v>45827</v>
      </c>
      <c r="J17" s="26">
        <v>0</v>
      </c>
      <c r="K17" s="6" t="s">
        <v>36</v>
      </c>
      <c r="L17" s="16" t="s">
        <v>41</v>
      </c>
      <c r="M17" s="16" t="s">
        <v>16</v>
      </c>
      <c r="N17" s="8" t="s">
        <v>42</v>
      </c>
    </row>
    <row r="18" spans="1:14" ht="30" customHeight="1" x14ac:dyDescent="0.25">
      <c r="A18" s="8">
        <v>318</v>
      </c>
      <c r="B18" s="8">
        <v>2023</v>
      </c>
      <c r="C18" s="8" t="s">
        <v>48</v>
      </c>
      <c r="D18" s="11" t="s">
        <v>49</v>
      </c>
      <c r="E18" s="14">
        <v>45097</v>
      </c>
      <c r="F18" s="14">
        <v>45098</v>
      </c>
      <c r="G18" s="8" t="s">
        <v>14</v>
      </c>
      <c r="H18" s="8">
        <v>366</v>
      </c>
      <c r="I18" s="24">
        <v>45617</v>
      </c>
      <c r="J18" s="26">
        <v>151158483</v>
      </c>
      <c r="K18" s="6" t="s">
        <v>50</v>
      </c>
      <c r="L18" s="16" t="s">
        <v>51</v>
      </c>
      <c r="M18" s="16" t="s">
        <v>16</v>
      </c>
      <c r="N18" s="8" t="s">
        <v>52</v>
      </c>
    </row>
    <row r="19" spans="1:14" ht="30" customHeight="1" x14ac:dyDescent="0.25">
      <c r="A19" s="8">
        <v>325</v>
      </c>
      <c r="B19" s="8">
        <v>2023</v>
      </c>
      <c r="C19" s="8" t="s">
        <v>53</v>
      </c>
      <c r="D19" s="11" t="s">
        <v>54</v>
      </c>
      <c r="E19" s="14">
        <v>45163</v>
      </c>
      <c r="F19" s="14">
        <v>45167</v>
      </c>
      <c r="G19" s="8" t="s">
        <v>19</v>
      </c>
      <c r="H19" s="8">
        <v>10</v>
      </c>
      <c r="I19" s="24">
        <v>45624</v>
      </c>
      <c r="J19" s="26">
        <v>287400000</v>
      </c>
      <c r="K19" s="6" t="s">
        <v>23</v>
      </c>
      <c r="L19" s="16" t="s">
        <v>55</v>
      </c>
      <c r="M19" s="16" t="s">
        <v>21</v>
      </c>
      <c r="N19" s="8" t="s">
        <v>56</v>
      </c>
    </row>
    <row r="20" spans="1:14" ht="30" customHeight="1" x14ac:dyDescent="0.25">
      <c r="A20" s="8">
        <v>334</v>
      </c>
      <c r="B20" s="8">
        <v>2023</v>
      </c>
      <c r="C20" s="8" t="s">
        <v>106</v>
      </c>
      <c r="D20" s="11" t="s">
        <v>109</v>
      </c>
      <c r="E20" s="14">
        <v>45280</v>
      </c>
      <c r="F20" s="14" t="s">
        <v>948</v>
      </c>
      <c r="G20" s="8" t="s">
        <v>19</v>
      </c>
      <c r="H20" s="8">
        <v>5</v>
      </c>
      <c r="I20" s="24">
        <v>45554</v>
      </c>
      <c r="J20" s="26">
        <v>540564139</v>
      </c>
      <c r="K20" s="6" t="s">
        <v>926</v>
      </c>
      <c r="L20" s="16" t="s">
        <v>112</v>
      </c>
      <c r="M20" s="16" t="s">
        <v>16</v>
      </c>
      <c r="N20" s="8" t="s">
        <v>114</v>
      </c>
    </row>
    <row r="21" spans="1:14" ht="30" customHeight="1" x14ac:dyDescent="0.25">
      <c r="A21" s="8">
        <v>304</v>
      </c>
      <c r="B21" s="8">
        <v>2023</v>
      </c>
      <c r="C21" s="8" t="s">
        <v>29</v>
      </c>
      <c r="D21" s="11" t="s">
        <v>30</v>
      </c>
      <c r="E21" s="14">
        <v>45033</v>
      </c>
      <c r="F21" s="14">
        <v>45034</v>
      </c>
      <c r="G21" s="8" t="s">
        <v>19</v>
      </c>
      <c r="H21" s="8">
        <v>10</v>
      </c>
      <c r="I21" s="24">
        <v>45489</v>
      </c>
      <c r="J21" s="26">
        <v>1176000000</v>
      </c>
      <c r="K21" s="6" t="s">
        <v>31</v>
      </c>
      <c r="L21" s="16" t="s">
        <v>32</v>
      </c>
      <c r="M21" s="16" t="s">
        <v>16</v>
      </c>
      <c r="N21" s="8" t="s">
        <v>33</v>
      </c>
    </row>
    <row r="22" spans="1:14" ht="30" customHeight="1" x14ac:dyDescent="0.25">
      <c r="A22" s="8">
        <v>312</v>
      </c>
      <c r="B22" s="8">
        <v>2023</v>
      </c>
      <c r="C22" s="8" t="s">
        <v>43</v>
      </c>
      <c r="D22" s="11" t="s">
        <v>44</v>
      </c>
      <c r="E22" s="14">
        <v>45058</v>
      </c>
      <c r="F22" s="14" t="s">
        <v>985</v>
      </c>
      <c r="G22" s="8" t="s">
        <v>19</v>
      </c>
      <c r="H22" s="8">
        <v>9</v>
      </c>
      <c r="I22" s="24">
        <v>45479</v>
      </c>
      <c r="J22" s="26">
        <v>700521286</v>
      </c>
      <c r="K22" s="6" t="s">
        <v>45</v>
      </c>
      <c r="L22" s="16" t="s">
        <v>46</v>
      </c>
      <c r="M22" s="16" t="s">
        <v>16</v>
      </c>
      <c r="N22" s="8" t="s">
        <v>47</v>
      </c>
    </row>
    <row r="23" spans="1:14" ht="30" customHeight="1" x14ac:dyDescent="0.25">
      <c r="A23" s="8">
        <v>104442</v>
      </c>
      <c r="B23" s="8">
        <v>2023</v>
      </c>
      <c r="C23" s="8">
        <v>104442</v>
      </c>
      <c r="D23" s="11" t="s">
        <v>110</v>
      </c>
      <c r="E23" s="14">
        <v>44964</v>
      </c>
      <c r="F23" s="14">
        <v>44968</v>
      </c>
      <c r="G23" s="8" t="s">
        <v>19</v>
      </c>
      <c r="H23" s="8">
        <v>12</v>
      </c>
      <c r="I23" s="24">
        <v>45483</v>
      </c>
      <c r="J23" s="26">
        <v>51600000</v>
      </c>
      <c r="K23" s="6" t="s">
        <v>28</v>
      </c>
      <c r="L23" s="16" t="s">
        <v>113</v>
      </c>
      <c r="M23" s="16" t="s">
        <v>16</v>
      </c>
      <c r="N23" s="8" t="s">
        <v>115</v>
      </c>
    </row>
    <row r="24" spans="1:14" ht="30" customHeight="1" x14ac:dyDescent="0.25">
      <c r="A24" s="8">
        <v>263</v>
      </c>
      <c r="B24" s="8">
        <v>2024</v>
      </c>
      <c r="C24" s="8" t="s">
        <v>83</v>
      </c>
      <c r="D24" s="11" t="s">
        <v>87</v>
      </c>
      <c r="E24" s="14">
        <v>45355</v>
      </c>
      <c r="F24" s="14">
        <v>45358</v>
      </c>
      <c r="G24" s="8" t="s">
        <v>19</v>
      </c>
      <c r="H24" s="8">
        <v>12</v>
      </c>
      <c r="I24" s="24">
        <v>45722</v>
      </c>
      <c r="J24" s="26">
        <v>34245280</v>
      </c>
      <c r="K24" s="6" t="s">
        <v>23</v>
      </c>
      <c r="L24" s="16" t="s">
        <v>93</v>
      </c>
      <c r="M24" s="16" t="s">
        <v>21</v>
      </c>
      <c r="N24" s="8" t="s">
        <v>100</v>
      </c>
    </row>
    <row r="25" spans="1:14" ht="30" customHeight="1" x14ac:dyDescent="0.25">
      <c r="A25" s="8">
        <v>274</v>
      </c>
      <c r="B25" s="8">
        <v>2024</v>
      </c>
      <c r="C25" s="8" t="s">
        <v>84</v>
      </c>
      <c r="D25" s="11" t="s">
        <v>54</v>
      </c>
      <c r="E25" s="14">
        <v>45358</v>
      </c>
      <c r="F25" s="14">
        <v>45365</v>
      </c>
      <c r="G25" s="8" t="s">
        <v>19</v>
      </c>
      <c r="H25" s="8">
        <v>12</v>
      </c>
      <c r="I25" s="24">
        <v>45729</v>
      </c>
      <c r="J25" s="26">
        <v>1310640000</v>
      </c>
      <c r="K25" s="6" t="s">
        <v>23</v>
      </c>
      <c r="L25" s="16" t="s">
        <v>94</v>
      </c>
      <c r="M25" s="16" t="s">
        <v>21</v>
      </c>
      <c r="N25" s="8" t="s">
        <v>101</v>
      </c>
    </row>
    <row r="26" spans="1:14" ht="30" customHeight="1" x14ac:dyDescent="0.25">
      <c r="A26" s="8">
        <v>275</v>
      </c>
      <c r="B26" s="8">
        <v>2024</v>
      </c>
      <c r="C26" s="8" t="s">
        <v>219</v>
      </c>
      <c r="D26" s="11" t="s">
        <v>220</v>
      </c>
      <c r="E26" s="14">
        <v>45428</v>
      </c>
      <c r="F26" s="14">
        <v>45428</v>
      </c>
      <c r="G26" s="8" t="s">
        <v>221</v>
      </c>
      <c r="H26" s="8">
        <v>2</v>
      </c>
      <c r="I26" s="24">
        <v>46157</v>
      </c>
      <c r="J26" s="26">
        <v>0</v>
      </c>
      <c r="K26" s="6" t="s">
        <v>222</v>
      </c>
      <c r="L26" s="16" t="s">
        <v>223</v>
      </c>
      <c r="M26" s="16" t="s">
        <v>21</v>
      </c>
      <c r="N26" s="8" t="s">
        <v>224</v>
      </c>
    </row>
    <row r="27" spans="1:14" ht="30" customHeight="1" x14ac:dyDescent="0.25">
      <c r="A27" s="8">
        <v>283</v>
      </c>
      <c r="B27" s="8">
        <v>2024</v>
      </c>
      <c r="C27" s="8" t="s">
        <v>229</v>
      </c>
      <c r="D27" s="11" t="s">
        <v>230</v>
      </c>
      <c r="E27" s="14">
        <v>45415</v>
      </c>
      <c r="F27" s="14">
        <v>45428</v>
      </c>
      <c r="G27" s="8" t="s">
        <v>19</v>
      </c>
      <c r="H27" s="8">
        <v>6</v>
      </c>
      <c r="I27" s="24">
        <v>45611</v>
      </c>
      <c r="J27" s="26">
        <v>109220000</v>
      </c>
      <c r="K27" s="6" t="s">
        <v>36</v>
      </c>
      <c r="L27" s="16" t="s">
        <v>231</v>
      </c>
      <c r="M27" s="16" t="s">
        <v>21</v>
      </c>
      <c r="N27" s="8" t="s">
        <v>232</v>
      </c>
    </row>
    <row r="28" spans="1:14" ht="30" customHeight="1" x14ac:dyDescent="0.25">
      <c r="A28" s="8">
        <v>284</v>
      </c>
      <c r="B28" s="8">
        <v>2024</v>
      </c>
      <c r="C28" s="8" t="s">
        <v>85</v>
      </c>
      <c r="D28" s="11" t="s">
        <v>89</v>
      </c>
      <c r="E28" s="14">
        <v>45369</v>
      </c>
      <c r="F28" s="14">
        <v>45370</v>
      </c>
      <c r="G28" s="8" t="s">
        <v>19</v>
      </c>
      <c r="H28" s="8">
        <v>10</v>
      </c>
      <c r="I28" s="24">
        <v>45734</v>
      </c>
      <c r="J28" s="26">
        <v>6862300</v>
      </c>
      <c r="K28" s="6" t="s">
        <v>23</v>
      </c>
      <c r="L28" s="16" t="s">
        <v>95</v>
      </c>
      <c r="M28" s="16" t="s">
        <v>16</v>
      </c>
      <c r="N28" s="8" t="s">
        <v>102</v>
      </c>
    </row>
    <row r="29" spans="1:14" ht="30" customHeight="1" x14ac:dyDescent="0.25">
      <c r="A29" s="8">
        <v>287</v>
      </c>
      <c r="B29" s="8">
        <v>2024</v>
      </c>
      <c r="C29" s="8" t="s">
        <v>86</v>
      </c>
      <c r="D29" s="11" t="s">
        <v>90</v>
      </c>
      <c r="E29" s="14">
        <v>45372</v>
      </c>
      <c r="F29" s="14">
        <v>45373</v>
      </c>
      <c r="G29" s="8" t="s">
        <v>19</v>
      </c>
      <c r="H29" s="8">
        <v>3</v>
      </c>
      <c r="I29" s="24">
        <v>45525</v>
      </c>
      <c r="J29" s="26">
        <v>15500100</v>
      </c>
      <c r="K29" s="6" t="s">
        <v>15</v>
      </c>
      <c r="L29" s="16" t="s">
        <v>96</v>
      </c>
      <c r="M29" s="16" t="s">
        <v>98</v>
      </c>
      <c r="N29" s="8" t="s">
        <v>103</v>
      </c>
    </row>
    <row r="30" spans="1:14" ht="30" customHeight="1" x14ac:dyDescent="0.25">
      <c r="A30" s="8">
        <v>288</v>
      </c>
      <c r="B30" s="8">
        <v>2024</v>
      </c>
      <c r="C30" s="8" t="s">
        <v>233</v>
      </c>
      <c r="D30" s="11" t="s">
        <v>234</v>
      </c>
      <c r="E30" s="14">
        <v>45371</v>
      </c>
      <c r="F30" s="14">
        <v>45371</v>
      </c>
      <c r="G30" s="8" t="s">
        <v>19</v>
      </c>
      <c r="H30" s="8">
        <v>12</v>
      </c>
      <c r="I30" s="24">
        <v>45735</v>
      </c>
      <c r="J30" s="26">
        <v>0</v>
      </c>
      <c r="K30" s="6" t="s">
        <v>222</v>
      </c>
      <c r="L30" s="16" t="s">
        <v>235</v>
      </c>
      <c r="M30" s="16" t="s">
        <v>18</v>
      </c>
      <c r="N30" s="8" t="s">
        <v>236</v>
      </c>
    </row>
    <row r="31" spans="1:14" ht="30" customHeight="1" x14ac:dyDescent="0.25">
      <c r="A31" s="8">
        <v>293</v>
      </c>
      <c r="B31" s="8">
        <v>2024</v>
      </c>
      <c r="C31" s="8" t="s">
        <v>125</v>
      </c>
      <c r="D31" s="11" t="s">
        <v>57</v>
      </c>
      <c r="E31" s="14">
        <v>45387</v>
      </c>
      <c r="F31" s="14">
        <v>45390</v>
      </c>
      <c r="G31" s="8" t="s">
        <v>19</v>
      </c>
      <c r="H31" s="8">
        <v>9</v>
      </c>
      <c r="I31" s="24">
        <v>45664</v>
      </c>
      <c r="J31" s="26">
        <v>37500000</v>
      </c>
      <c r="K31" s="6" t="s">
        <v>28</v>
      </c>
      <c r="L31" s="16" t="s">
        <v>126</v>
      </c>
      <c r="M31" s="16" t="s">
        <v>21</v>
      </c>
      <c r="N31" s="8" t="s">
        <v>127</v>
      </c>
    </row>
    <row r="32" spans="1:14" ht="30" customHeight="1" x14ac:dyDescent="0.25">
      <c r="A32" s="8">
        <v>334</v>
      </c>
      <c r="B32" s="8">
        <v>2024</v>
      </c>
      <c r="C32" s="8" t="s">
        <v>246</v>
      </c>
      <c r="D32" s="11" t="s">
        <v>247</v>
      </c>
      <c r="E32" s="14">
        <v>45425</v>
      </c>
      <c r="F32" s="14">
        <v>45427</v>
      </c>
      <c r="G32" s="8" t="s">
        <v>140</v>
      </c>
      <c r="H32" s="8">
        <v>75</v>
      </c>
      <c r="I32" s="24">
        <v>45564</v>
      </c>
      <c r="J32" s="26">
        <v>5275000</v>
      </c>
      <c r="K32" s="6" t="s">
        <v>17</v>
      </c>
      <c r="L32" s="16" t="s">
        <v>64</v>
      </c>
      <c r="M32" s="16" t="s">
        <v>21</v>
      </c>
      <c r="N32" s="8" t="s">
        <v>248</v>
      </c>
    </row>
    <row r="33" spans="1:14" ht="30" customHeight="1" x14ac:dyDescent="0.25">
      <c r="A33" s="8">
        <v>376</v>
      </c>
      <c r="B33" s="8">
        <v>2024</v>
      </c>
      <c r="C33" s="8" t="s">
        <v>318</v>
      </c>
      <c r="D33" s="11" t="s">
        <v>319</v>
      </c>
      <c r="E33" s="14">
        <v>45415</v>
      </c>
      <c r="F33" s="14">
        <v>45420</v>
      </c>
      <c r="G33" s="8" t="s">
        <v>140</v>
      </c>
      <c r="H33" s="8">
        <v>75</v>
      </c>
      <c r="I33" s="24">
        <v>45518</v>
      </c>
      <c r="J33" s="26">
        <v>4792337</v>
      </c>
      <c r="K33" s="6" t="s">
        <v>17</v>
      </c>
      <c r="L33" s="16" t="s">
        <v>281</v>
      </c>
      <c r="M33" s="16" t="s">
        <v>21</v>
      </c>
      <c r="N33" s="8" t="s">
        <v>320</v>
      </c>
    </row>
    <row r="34" spans="1:14" ht="30" customHeight="1" x14ac:dyDescent="0.25">
      <c r="A34" s="8">
        <v>437</v>
      </c>
      <c r="B34" s="8">
        <v>2024</v>
      </c>
      <c r="C34" s="8" t="s">
        <v>469</v>
      </c>
      <c r="D34" s="11" t="s">
        <v>470</v>
      </c>
      <c r="E34" s="14">
        <v>45423</v>
      </c>
      <c r="F34" s="14">
        <v>45433</v>
      </c>
      <c r="G34" s="8" t="s">
        <v>140</v>
      </c>
      <c r="H34" s="8">
        <v>75</v>
      </c>
      <c r="I34" s="24">
        <v>45509</v>
      </c>
      <c r="J34" s="26">
        <v>4792337</v>
      </c>
      <c r="K34" s="6" t="s">
        <v>17</v>
      </c>
      <c r="L34" s="16" t="s">
        <v>313</v>
      </c>
      <c r="M34" s="16" t="s">
        <v>21</v>
      </c>
      <c r="N34" s="8" t="s">
        <v>471</v>
      </c>
    </row>
    <row r="35" spans="1:14" ht="30" customHeight="1" x14ac:dyDescent="0.25">
      <c r="A35" s="8">
        <v>454</v>
      </c>
      <c r="B35" s="8">
        <v>2024</v>
      </c>
      <c r="C35" s="8" t="s">
        <v>521</v>
      </c>
      <c r="D35" s="11" t="s">
        <v>522</v>
      </c>
      <c r="E35" s="14">
        <v>45429</v>
      </c>
      <c r="F35" s="14">
        <v>45432</v>
      </c>
      <c r="G35" s="8" t="s">
        <v>140</v>
      </c>
      <c r="H35" s="8">
        <v>75</v>
      </c>
      <c r="I35" s="24">
        <v>45508</v>
      </c>
      <c r="J35" s="26">
        <v>6562100</v>
      </c>
      <c r="K35" s="6" t="s">
        <v>17</v>
      </c>
      <c r="L35" s="16" t="s">
        <v>523</v>
      </c>
      <c r="M35" s="16" t="s">
        <v>21</v>
      </c>
      <c r="N35" s="8" t="s">
        <v>524</v>
      </c>
    </row>
    <row r="36" spans="1:14" ht="30" customHeight="1" x14ac:dyDescent="0.25">
      <c r="A36" s="8">
        <v>516</v>
      </c>
      <c r="B36" s="8">
        <v>2024</v>
      </c>
      <c r="C36" s="8" t="s">
        <v>727</v>
      </c>
      <c r="D36" s="11" t="s">
        <v>946</v>
      </c>
      <c r="E36" s="14">
        <v>45442</v>
      </c>
      <c r="F36" s="14">
        <v>45447</v>
      </c>
      <c r="G36" s="8" t="s">
        <v>140</v>
      </c>
      <c r="H36" s="8">
        <v>75</v>
      </c>
      <c r="I36" s="24">
        <v>45510</v>
      </c>
      <c r="J36" s="26">
        <v>5275000</v>
      </c>
      <c r="K36" s="6" t="s">
        <v>17</v>
      </c>
      <c r="L36" s="16" t="s">
        <v>728</v>
      </c>
      <c r="M36" s="16" t="s">
        <v>21</v>
      </c>
      <c r="N36" s="8" t="s">
        <v>729</v>
      </c>
    </row>
    <row r="37" spans="1:14" ht="30" customHeight="1" x14ac:dyDescent="0.25">
      <c r="A37" s="8">
        <v>531</v>
      </c>
      <c r="B37" s="8">
        <v>2024</v>
      </c>
      <c r="C37" s="8" t="s">
        <v>779</v>
      </c>
      <c r="D37" s="11" t="s">
        <v>780</v>
      </c>
      <c r="E37" s="14">
        <v>45434</v>
      </c>
      <c r="F37" s="14">
        <v>45435</v>
      </c>
      <c r="G37" s="8" t="s">
        <v>19</v>
      </c>
      <c r="H37" s="8">
        <v>2</v>
      </c>
      <c r="I37" s="24">
        <v>45517</v>
      </c>
      <c r="J37" s="26">
        <v>13267680</v>
      </c>
      <c r="K37" s="6" t="s">
        <v>15</v>
      </c>
      <c r="L37" s="16" t="s">
        <v>781</v>
      </c>
      <c r="M37" s="16" t="s">
        <v>20</v>
      </c>
      <c r="N37" s="8" t="s">
        <v>782</v>
      </c>
    </row>
    <row r="38" spans="1:14" ht="30" customHeight="1" x14ac:dyDescent="0.25">
      <c r="A38" s="8">
        <v>549</v>
      </c>
      <c r="B38" s="8">
        <v>2024</v>
      </c>
      <c r="C38" s="8" t="s">
        <v>824</v>
      </c>
      <c r="D38" s="11" t="s">
        <v>825</v>
      </c>
      <c r="E38" s="14">
        <v>45442</v>
      </c>
      <c r="F38" s="14">
        <v>45448</v>
      </c>
      <c r="G38" s="8" t="s">
        <v>19</v>
      </c>
      <c r="H38" s="8">
        <v>11</v>
      </c>
      <c r="I38" s="24">
        <v>45661</v>
      </c>
      <c r="J38" s="26">
        <v>64439240</v>
      </c>
      <c r="K38" s="6" t="s">
        <v>23</v>
      </c>
      <c r="L38" s="16" t="s">
        <v>826</v>
      </c>
      <c r="M38" s="16" t="s">
        <v>16</v>
      </c>
      <c r="N38" s="8" t="s">
        <v>827</v>
      </c>
    </row>
    <row r="39" spans="1:14" ht="30" customHeight="1" x14ac:dyDescent="0.25">
      <c r="A39" s="8">
        <v>565</v>
      </c>
      <c r="B39" s="8">
        <v>2024</v>
      </c>
      <c r="C39" s="8" t="s">
        <v>872</v>
      </c>
      <c r="D39" s="11" t="s">
        <v>873</v>
      </c>
      <c r="E39" s="14">
        <v>45442</v>
      </c>
      <c r="F39" s="14">
        <v>45454</v>
      </c>
      <c r="G39" s="8" t="s">
        <v>19</v>
      </c>
      <c r="H39" s="8">
        <v>2</v>
      </c>
      <c r="I39" s="24">
        <v>45510</v>
      </c>
      <c r="J39" s="26">
        <v>3833870</v>
      </c>
      <c r="K39" s="6" t="s">
        <v>17</v>
      </c>
      <c r="L39" s="16" t="s">
        <v>874</v>
      </c>
      <c r="M39" s="16" t="s">
        <v>21</v>
      </c>
      <c r="N39" s="8" t="s">
        <v>875</v>
      </c>
    </row>
    <row r="40" spans="1:14" ht="30" customHeight="1" x14ac:dyDescent="0.25">
      <c r="A40" s="8">
        <v>571</v>
      </c>
      <c r="B40" s="8">
        <v>2024</v>
      </c>
      <c r="C40" s="8" t="s">
        <v>892</v>
      </c>
      <c r="D40" s="11" t="s">
        <v>893</v>
      </c>
      <c r="E40" s="14">
        <v>45442</v>
      </c>
      <c r="F40" s="14">
        <v>45448</v>
      </c>
      <c r="G40" s="8" t="s">
        <v>19</v>
      </c>
      <c r="H40" s="8">
        <v>10</v>
      </c>
      <c r="I40" s="24">
        <v>45751</v>
      </c>
      <c r="J40" s="26">
        <v>26060000</v>
      </c>
      <c r="K40" s="6" t="s">
        <v>23</v>
      </c>
      <c r="L40" s="16" t="s">
        <v>894</v>
      </c>
      <c r="M40" s="16" t="s">
        <v>21</v>
      </c>
      <c r="N40" s="8" t="s">
        <v>895</v>
      </c>
    </row>
    <row r="41" spans="1:14" ht="30" customHeight="1" x14ac:dyDescent="0.25">
      <c r="A41" s="8">
        <v>572</v>
      </c>
      <c r="B41" s="8">
        <v>2024</v>
      </c>
      <c r="C41" s="8" t="s">
        <v>896</v>
      </c>
      <c r="D41" s="11" t="s">
        <v>897</v>
      </c>
      <c r="E41" s="14">
        <v>45442</v>
      </c>
      <c r="F41" s="14">
        <v>45454</v>
      </c>
      <c r="G41" s="8" t="s">
        <v>140</v>
      </c>
      <c r="H41" s="8">
        <v>201</v>
      </c>
      <c r="I41" s="24">
        <v>45657</v>
      </c>
      <c r="J41" s="26">
        <v>769462375</v>
      </c>
      <c r="K41" s="6" t="s">
        <v>23</v>
      </c>
      <c r="L41" s="16" t="s">
        <v>111</v>
      </c>
      <c r="M41" s="16" t="s">
        <v>16</v>
      </c>
      <c r="N41" s="8" t="s">
        <v>898</v>
      </c>
    </row>
    <row r="42" spans="1:14" ht="30" customHeight="1" x14ac:dyDescent="0.25">
      <c r="A42" s="8">
        <v>125082</v>
      </c>
      <c r="B42" s="8">
        <v>2024</v>
      </c>
      <c r="C42" s="8">
        <v>125082</v>
      </c>
      <c r="D42" s="11" t="s">
        <v>57</v>
      </c>
      <c r="E42" s="14">
        <v>45349</v>
      </c>
      <c r="F42" s="14">
        <v>45349</v>
      </c>
      <c r="G42" s="8" t="s">
        <v>19</v>
      </c>
      <c r="H42" s="8">
        <v>11</v>
      </c>
      <c r="I42" s="24">
        <v>45684</v>
      </c>
      <c r="J42" s="26">
        <v>250000000</v>
      </c>
      <c r="K42" s="6" t="s">
        <v>28</v>
      </c>
      <c r="L42" s="16" t="s">
        <v>116</v>
      </c>
      <c r="M42" s="16" t="s">
        <v>21</v>
      </c>
      <c r="N42" s="8" t="s">
        <v>105</v>
      </c>
    </row>
    <row r="43" spans="1:14" ht="30" customHeight="1" x14ac:dyDescent="0.25">
      <c r="A43" s="8">
        <v>125772</v>
      </c>
      <c r="B43" s="8">
        <v>2024</v>
      </c>
      <c r="C43" s="8">
        <v>125772</v>
      </c>
      <c r="D43" s="11" t="s">
        <v>92</v>
      </c>
      <c r="E43" s="14">
        <v>45362</v>
      </c>
      <c r="F43" s="14">
        <v>45364</v>
      </c>
      <c r="G43" s="8" t="s">
        <v>19</v>
      </c>
      <c r="H43" s="8">
        <v>12</v>
      </c>
      <c r="I43" s="24">
        <v>45728</v>
      </c>
      <c r="J43" s="26">
        <v>1165000000</v>
      </c>
      <c r="K43" s="6" t="s">
        <v>28</v>
      </c>
      <c r="L43" s="16" t="s">
        <v>97</v>
      </c>
      <c r="M43" s="16" t="s">
        <v>21</v>
      </c>
      <c r="N43" s="8" t="s">
        <v>104</v>
      </c>
    </row>
    <row r="44" spans="1:14" ht="30" customHeight="1" x14ac:dyDescent="0.25">
      <c r="A44" s="8">
        <v>128882</v>
      </c>
      <c r="B44" s="8">
        <v>2024</v>
      </c>
      <c r="C44" s="8" t="s">
        <v>945</v>
      </c>
      <c r="D44" s="11" t="s">
        <v>902</v>
      </c>
      <c r="E44" s="14">
        <v>45432</v>
      </c>
      <c r="F44" s="14">
        <v>45439</v>
      </c>
      <c r="G44" s="8" t="s">
        <v>19</v>
      </c>
      <c r="H44" s="8">
        <v>180</v>
      </c>
      <c r="I44" s="24">
        <v>45614</v>
      </c>
      <c r="J44" s="26">
        <v>552405827</v>
      </c>
      <c r="K44" s="6" t="s">
        <v>28</v>
      </c>
      <c r="L44" s="16" t="s">
        <v>903</v>
      </c>
      <c r="M44" s="16" t="s">
        <v>16</v>
      </c>
      <c r="N44" s="8" t="s">
        <v>947</v>
      </c>
    </row>
    <row r="45" spans="1:14" ht="30" customHeight="1" x14ac:dyDescent="0.25">
      <c r="A45" s="8">
        <v>282</v>
      </c>
      <c r="B45" s="8">
        <v>2024</v>
      </c>
      <c r="C45" s="8" t="s">
        <v>225</v>
      </c>
      <c r="D45" s="11" t="s">
        <v>226</v>
      </c>
      <c r="E45" s="14">
        <v>45326</v>
      </c>
      <c r="F45" s="14">
        <v>45385</v>
      </c>
      <c r="G45" s="8" t="s">
        <v>19</v>
      </c>
      <c r="H45" s="8">
        <v>3</v>
      </c>
      <c r="I45" s="24">
        <v>45475</v>
      </c>
      <c r="J45" s="26">
        <v>11001540</v>
      </c>
      <c r="K45" s="6" t="s">
        <v>15</v>
      </c>
      <c r="L45" s="16" t="s">
        <v>227</v>
      </c>
      <c r="M45" s="16" t="s">
        <v>21</v>
      </c>
      <c r="N45" s="8" t="s">
        <v>228</v>
      </c>
    </row>
    <row r="46" spans="1:14" ht="30" customHeight="1" x14ac:dyDescent="0.25">
      <c r="A46" s="8">
        <v>286</v>
      </c>
      <c r="B46" s="8">
        <v>2024</v>
      </c>
      <c r="C46" s="8" t="s">
        <v>950</v>
      </c>
      <c r="D46" s="11" t="s">
        <v>951</v>
      </c>
      <c r="E46" s="14">
        <v>45373</v>
      </c>
      <c r="F46" s="14">
        <v>45384</v>
      </c>
      <c r="G46" s="8" t="s">
        <v>19</v>
      </c>
      <c r="H46" s="8">
        <v>3</v>
      </c>
      <c r="I46" s="24">
        <v>45474</v>
      </c>
      <c r="J46" s="26">
        <v>9756180</v>
      </c>
      <c r="K46" s="6" t="s">
        <v>15</v>
      </c>
      <c r="L46" s="16" t="s">
        <v>986</v>
      </c>
      <c r="M46" s="16" t="s">
        <v>98</v>
      </c>
      <c r="N46" s="8" t="s">
        <v>983</v>
      </c>
    </row>
    <row r="47" spans="1:14" ht="30" customHeight="1" x14ac:dyDescent="0.25">
      <c r="A47" s="8">
        <v>290</v>
      </c>
      <c r="B47" s="8">
        <v>2024</v>
      </c>
      <c r="C47" s="8" t="s">
        <v>117</v>
      </c>
      <c r="D47" s="11" t="s">
        <v>118</v>
      </c>
      <c r="E47" s="14">
        <v>45385</v>
      </c>
      <c r="F47" s="14">
        <v>45390</v>
      </c>
      <c r="G47" s="8" t="s">
        <v>19</v>
      </c>
      <c r="H47" s="8">
        <v>3</v>
      </c>
      <c r="I47" s="24">
        <v>45480</v>
      </c>
      <c r="J47" s="26">
        <v>11001540</v>
      </c>
      <c r="K47" s="6" t="s">
        <v>15</v>
      </c>
      <c r="L47" s="16" t="s">
        <v>119</v>
      </c>
      <c r="M47" s="16" t="s">
        <v>18</v>
      </c>
      <c r="N47" s="8" t="s">
        <v>120</v>
      </c>
    </row>
    <row r="48" spans="1:14" ht="30" customHeight="1" x14ac:dyDescent="0.25">
      <c r="A48" s="8">
        <v>291</v>
      </c>
      <c r="B48" s="8">
        <v>2024</v>
      </c>
      <c r="C48" s="8" t="s">
        <v>121</v>
      </c>
      <c r="D48" s="11" t="s">
        <v>122</v>
      </c>
      <c r="E48" s="14">
        <v>45386</v>
      </c>
      <c r="F48" s="14">
        <v>45391</v>
      </c>
      <c r="G48" s="8" t="s">
        <v>19</v>
      </c>
      <c r="H48" s="8">
        <v>3</v>
      </c>
      <c r="I48" s="24">
        <v>45481</v>
      </c>
      <c r="J48" s="26">
        <v>16147830</v>
      </c>
      <c r="K48" s="6" t="s">
        <v>15</v>
      </c>
      <c r="L48" s="16" t="s">
        <v>123</v>
      </c>
      <c r="M48" s="16" t="s">
        <v>18</v>
      </c>
      <c r="N48" s="8" t="s">
        <v>124</v>
      </c>
    </row>
    <row r="49" spans="1:14" ht="30" customHeight="1" x14ac:dyDescent="0.25">
      <c r="A49" s="8">
        <v>294</v>
      </c>
      <c r="B49" s="8">
        <v>2024</v>
      </c>
      <c r="C49" s="8" t="s">
        <v>128</v>
      </c>
      <c r="D49" s="11" t="s">
        <v>129</v>
      </c>
      <c r="E49" s="14">
        <v>45390</v>
      </c>
      <c r="F49" s="14">
        <v>45391</v>
      </c>
      <c r="G49" s="8" t="s">
        <v>19</v>
      </c>
      <c r="H49" s="8">
        <v>3</v>
      </c>
      <c r="I49" s="24">
        <v>45481</v>
      </c>
      <c r="J49" s="26">
        <v>8425230</v>
      </c>
      <c r="K49" s="6" t="s">
        <v>15</v>
      </c>
      <c r="L49" s="16" t="s">
        <v>130</v>
      </c>
      <c r="M49" s="16" t="s">
        <v>21</v>
      </c>
      <c r="N49" s="8" t="s">
        <v>131</v>
      </c>
    </row>
    <row r="50" spans="1:14" ht="30" customHeight="1" x14ac:dyDescent="0.25">
      <c r="A50" s="8">
        <v>295</v>
      </c>
      <c r="B50" s="8">
        <v>2024</v>
      </c>
      <c r="C50" s="8" t="s">
        <v>132</v>
      </c>
      <c r="D50" s="11" t="s">
        <v>133</v>
      </c>
      <c r="E50" s="14">
        <v>45393</v>
      </c>
      <c r="F50" s="14">
        <v>45401</v>
      </c>
      <c r="G50" s="8" t="s">
        <v>19</v>
      </c>
      <c r="H50" s="8">
        <v>3</v>
      </c>
      <c r="I50" s="24">
        <v>45491</v>
      </c>
      <c r="J50" s="26">
        <v>11001540</v>
      </c>
      <c r="K50" s="6" t="s">
        <v>15</v>
      </c>
      <c r="L50" s="16" t="s">
        <v>134</v>
      </c>
      <c r="M50" s="16" t="s">
        <v>21</v>
      </c>
      <c r="N50" s="8" t="s">
        <v>135</v>
      </c>
    </row>
    <row r="51" spans="1:14" ht="30" customHeight="1" x14ac:dyDescent="0.25">
      <c r="A51" s="8">
        <v>296</v>
      </c>
      <c r="B51" s="8">
        <v>2024</v>
      </c>
      <c r="C51" s="8" t="s">
        <v>136</v>
      </c>
      <c r="D51" s="11" t="s">
        <v>137</v>
      </c>
      <c r="E51" s="14">
        <v>45391</v>
      </c>
      <c r="F51" s="14">
        <v>45393</v>
      </c>
      <c r="G51" s="8" t="s">
        <v>19</v>
      </c>
      <c r="H51" s="8">
        <v>3</v>
      </c>
      <c r="I51" s="24">
        <v>45483</v>
      </c>
      <c r="J51" s="26">
        <v>11001540</v>
      </c>
      <c r="K51" s="6" t="s">
        <v>15</v>
      </c>
      <c r="L51" s="16" t="s">
        <v>138</v>
      </c>
      <c r="M51" s="16" t="s">
        <v>21</v>
      </c>
      <c r="N51" s="8" t="s">
        <v>139</v>
      </c>
    </row>
    <row r="52" spans="1:14" ht="30" customHeight="1" x14ac:dyDescent="0.25">
      <c r="A52" s="8">
        <v>299</v>
      </c>
      <c r="B52" s="8">
        <v>2024</v>
      </c>
      <c r="C52" s="8" t="s">
        <v>141</v>
      </c>
      <c r="D52" s="11" t="s">
        <v>69</v>
      </c>
      <c r="E52" s="14">
        <v>45402</v>
      </c>
      <c r="F52" s="14">
        <v>45405</v>
      </c>
      <c r="G52" s="8" t="s">
        <v>19</v>
      </c>
      <c r="H52" s="8">
        <v>3</v>
      </c>
      <c r="I52" s="24">
        <v>45480</v>
      </c>
      <c r="J52" s="26">
        <v>6562100</v>
      </c>
      <c r="K52" s="6" t="s">
        <v>17</v>
      </c>
      <c r="L52" s="16" t="s">
        <v>142</v>
      </c>
      <c r="M52" s="16" t="s">
        <v>21</v>
      </c>
      <c r="N52" s="8" t="s">
        <v>143</v>
      </c>
    </row>
    <row r="53" spans="1:14" ht="30" customHeight="1" x14ac:dyDescent="0.25">
      <c r="A53" s="8">
        <v>302</v>
      </c>
      <c r="B53" s="8">
        <v>2024</v>
      </c>
      <c r="C53" s="8" t="s">
        <v>144</v>
      </c>
      <c r="D53" s="11" t="s">
        <v>952</v>
      </c>
      <c r="E53" s="14">
        <v>45404</v>
      </c>
      <c r="F53" s="14">
        <v>45408</v>
      </c>
      <c r="G53" s="8" t="s">
        <v>19</v>
      </c>
      <c r="H53" s="8">
        <v>3</v>
      </c>
      <c r="I53" s="24">
        <v>45483</v>
      </c>
      <c r="J53" s="26">
        <v>10331087</v>
      </c>
      <c r="K53" s="6" t="s">
        <v>15</v>
      </c>
      <c r="L53" s="16" t="s">
        <v>145</v>
      </c>
      <c r="M53" s="16" t="s">
        <v>21</v>
      </c>
      <c r="N53" s="8" t="s">
        <v>146</v>
      </c>
    </row>
    <row r="54" spans="1:14" ht="30" customHeight="1" x14ac:dyDescent="0.25">
      <c r="A54" s="8">
        <v>303</v>
      </c>
      <c r="B54" s="8">
        <v>2024</v>
      </c>
      <c r="C54" s="8" t="s">
        <v>147</v>
      </c>
      <c r="D54" s="11" t="s">
        <v>60</v>
      </c>
      <c r="E54" s="14">
        <v>45404</v>
      </c>
      <c r="F54" s="14">
        <v>45407</v>
      </c>
      <c r="G54" s="8" t="s">
        <v>140</v>
      </c>
      <c r="H54" s="8">
        <v>75</v>
      </c>
      <c r="I54" s="24">
        <v>45482</v>
      </c>
      <c r="J54" s="26">
        <v>11895125</v>
      </c>
      <c r="K54" s="6" t="s">
        <v>15</v>
      </c>
      <c r="L54" s="16" t="s">
        <v>148</v>
      </c>
      <c r="M54" s="16" t="s">
        <v>21</v>
      </c>
      <c r="N54" s="8" t="s">
        <v>149</v>
      </c>
    </row>
    <row r="55" spans="1:14" ht="30" customHeight="1" x14ac:dyDescent="0.25">
      <c r="A55" s="8">
        <v>304</v>
      </c>
      <c r="B55" s="8">
        <v>2024</v>
      </c>
      <c r="C55" s="8" t="s">
        <v>150</v>
      </c>
      <c r="D55" s="11" t="s">
        <v>72</v>
      </c>
      <c r="E55" s="14">
        <v>45402</v>
      </c>
      <c r="F55" s="14">
        <v>45405</v>
      </c>
      <c r="G55" s="8" t="s">
        <v>140</v>
      </c>
      <c r="H55" s="8">
        <v>75</v>
      </c>
      <c r="I55" s="24">
        <v>45480</v>
      </c>
      <c r="J55" s="26">
        <v>16584600</v>
      </c>
      <c r="K55" s="6" t="s">
        <v>15</v>
      </c>
      <c r="L55" s="16" t="s">
        <v>151</v>
      </c>
      <c r="M55" s="16" t="s">
        <v>21</v>
      </c>
      <c r="N55" s="8" t="s">
        <v>152</v>
      </c>
    </row>
    <row r="56" spans="1:14" ht="30" customHeight="1" x14ac:dyDescent="0.25">
      <c r="A56" s="8">
        <v>305</v>
      </c>
      <c r="B56" s="8">
        <v>2024</v>
      </c>
      <c r="C56" s="8" t="s">
        <v>153</v>
      </c>
      <c r="D56" s="11" t="s">
        <v>154</v>
      </c>
      <c r="E56" s="14">
        <v>45402</v>
      </c>
      <c r="F56" s="14">
        <v>45406</v>
      </c>
      <c r="G56" s="8" t="s">
        <v>140</v>
      </c>
      <c r="H56" s="8">
        <v>75</v>
      </c>
      <c r="I56" s="24">
        <v>45481</v>
      </c>
      <c r="J56" s="26">
        <v>7021025</v>
      </c>
      <c r="K56" s="6" t="s">
        <v>15</v>
      </c>
      <c r="L56" s="16" t="s">
        <v>155</v>
      </c>
      <c r="M56" s="16" t="s">
        <v>21</v>
      </c>
      <c r="N56" s="8" t="s">
        <v>156</v>
      </c>
    </row>
    <row r="57" spans="1:14" ht="30" customHeight="1" x14ac:dyDescent="0.25">
      <c r="A57" s="8">
        <v>306</v>
      </c>
      <c r="B57" s="8">
        <v>2024</v>
      </c>
      <c r="C57" s="8" t="s">
        <v>157</v>
      </c>
      <c r="D57" s="11" t="s">
        <v>71</v>
      </c>
      <c r="E57" s="14">
        <v>45402</v>
      </c>
      <c r="F57" s="14">
        <v>45406</v>
      </c>
      <c r="G57" s="8" t="s">
        <v>140</v>
      </c>
      <c r="H57" s="8">
        <v>75</v>
      </c>
      <c r="I57" s="24">
        <v>45481</v>
      </c>
      <c r="J57" s="26">
        <v>9167950</v>
      </c>
      <c r="K57" s="6" t="s">
        <v>15</v>
      </c>
      <c r="L57" s="16" t="s">
        <v>158</v>
      </c>
      <c r="M57" s="16" t="s">
        <v>21</v>
      </c>
      <c r="N57" s="8" t="s">
        <v>159</v>
      </c>
    </row>
    <row r="58" spans="1:14" ht="30" customHeight="1" x14ac:dyDescent="0.25">
      <c r="A58" s="8">
        <v>307</v>
      </c>
      <c r="B58" s="8">
        <v>2024</v>
      </c>
      <c r="C58" s="8" t="s">
        <v>160</v>
      </c>
      <c r="D58" s="11" t="s">
        <v>953</v>
      </c>
      <c r="E58" s="14">
        <v>45405</v>
      </c>
      <c r="F58" s="14">
        <v>45411</v>
      </c>
      <c r="G58" s="8" t="s">
        <v>140</v>
      </c>
      <c r="H58" s="8">
        <v>75</v>
      </c>
      <c r="I58" s="24">
        <v>45486</v>
      </c>
      <c r="J58" s="26">
        <v>9167950</v>
      </c>
      <c r="K58" s="6" t="s">
        <v>15</v>
      </c>
      <c r="L58" s="16" t="s">
        <v>158</v>
      </c>
      <c r="M58" s="16" t="s">
        <v>21</v>
      </c>
      <c r="N58" s="8" t="s">
        <v>161</v>
      </c>
    </row>
    <row r="59" spans="1:14" ht="30" customHeight="1" x14ac:dyDescent="0.25">
      <c r="A59" s="8">
        <v>309</v>
      </c>
      <c r="B59" s="8">
        <v>2024</v>
      </c>
      <c r="C59" s="8" t="s">
        <v>162</v>
      </c>
      <c r="D59" s="11" t="s">
        <v>58</v>
      </c>
      <c r="E59" s="14">
        <v>45402</v>
      </c>
      <c r="F59" s="14">
        <v>45406</v>
      </c>
      <c r="G59" s="8" t="s">
        <v>140</v>
      </c>
      <c r="H59" s="8">
        <v>75</v>
      </c>
      <c r="I59" s="24">
        <v>45481</v>
      </c>
      <c r="J59" s="26">
        <v>4792337</v>
      </c>
      <c r="K59" s="6" t="s">
        <v>17</v>
      </c>
      <c r="L59" s="16" t="s">
        <v>59</v>
      </c>
      <c r="M59" s="16" t="s">
        <v>21</v>
      </c>
      <c r="N59" s="8" t="s">
        <v>163</v>
      </c>
    </row>
    <row r="60" spans="1:14" ht="30" customHeight="1" x14ac:dyDescent="0.25">
      <c r="A60" s="8">
        <v>310</v>
      </c>
      <c r="B60" s="8">
        <v>2024</v>
      </c>
      <c r="C60" s="8" t="s">
        <v>164</v>
      </c>
      <c r="D60" s="11" t="s">
        <v>70</v>
      </c>
      <c r="E60" s="14">
        <v>45402</v>
      </c>
      <c r="F60" s="14">
        <v>45405</v>
      </c>
      <c r="G60" s="8" t="s">
        <v>140</v>
      </c>
      <c r="H60" s="8">
        <v>75</v>
      </c>
      <c r="I60" s="24">
        <v>45480</v>
      </c>
      <c r="J60" s="26">
        <v>6562100</v>
      </c>
      <c r="K60" s="6" t="s">
        <v>17</v>
      </c>
      <c r="L60" s="16" t="s">
        <v>142</v>
      </c>
      <c r="M60" s="16" t="s">
        <v>21</v>
      </c>
      <c r="N60" s="8" t="s">
        <v>165</v>
      </c>
    </row>
    <row r="61" spans="1:14" ht="30" customHeight="1" x14ac:dyDescent="0.25">
      <c r="A61" s="8">
        <v>311</v>
      </c>
      <c r="B61" s="8">
        <v>2024</v>
      </c>
      <c r="C61" s="8" t="s">
        <v>166</v>
      </c>
      <c r="D61" s="11" t="s">
        <v>62</v>
      </c>
      <c r="E61" s="14">
        <v>45402</v>
      </c>
      <c r="F61" s="14">
        <v>45405</v>
      </c>
      <c r="G61" s="8" t="s">
        <v>140</v>
      </c>
      <c r="H61" s="8">
        <v>75</v>
      </c>
      <c r="I61" s="24">
        <v>45480</v>
      </c>
      <c r="J61" s="26">
        <v>11895125</v>
      </c>
      <c r="K61" s="6" t="s">
        <v>15</v>
      </c>
      <c r="L61" s="16" t="s">
        <v>167</v>
      </c>
      <c r="M61" s="16" t="s">
        <v>21</v>
      </c>
      <c r="N61" s="8" t="s">
        <v>168</v>
      </c>
    </row>
    <row r="62" spans="1:14" ht="30" customHeight="1" x14ac:dyDescent="0.25">
      <c r="A62" s="8">
        <v>312</v>
      </c>
      <c r="B62" s="8">
        <v>2024</v>
      </c>
      <c r="C62" s="8" t="s">
        <v>169</v>
      </c>
      <c r="D62" s="11" t="s">
        <v>73</v>
      </c>
      <c r="E62" s="14">
        <v>45400</v>
      </c>
      <c r="F62" s="14">
        <v>45404</v>
      </c>
      <c r="G62" s="8" t="s">
        <v>140</v>
      </c>
      <c r="H62" s="8">
        <v>75</v>
      </c>
      <c r="I62" s="24">
        <v>45479</v>
      </c>
      <c r="J62" s="26">
        <v>10331087</v>
      </c>
      <c r="K62" s="6" t="s">
        <v>15</v>
      </c>
      <c r="L62" s="16" t="s">
        <v>170</v>
      </c>
      <c r="M62" s="16" t="s">
        <v>21</v>
      </c>
      <c r="N62" s="8" t="s">
        <v>171</v>
      </c>
    </row>
    <row r="63" spans="1:14" ht="30" customHeight="1" x14ac:dyDescent="0.25">
      <c r="A63" s="8">
        <v>314</v>
      </c>
      <c r="B63" s="8">
        <v>2024</v>
      </c>
      <c r="C63" s="8" t="s">
        <v>172</v>
      </c>
      <c r="D63" s="11" t="s">
        <v>68</v>
      </c>
      <c r="E63" s="14">
        <v>45409</v>
      </c>
      <c r="F63" s="14">
        <v>45411</v>
      </c>
      <c r="G63" s="8" t="s">
        <v>140</v>
      </c>
      <c r="H63" s="8">
        <v>75</v>
      </c>
      <c r="I63" s="24">
        <v>45486</v>
      </c>
      <c r="J63" s="26">
        <v>9167950</v>
      </c>
      <c r="K63" s="6" t="s">
        <v>15</v>
      </c>
      <c r="L63" s="16" t="s">
        <v>173</v>
      </c>
      <c r="M63" s="16" t="s">
        <v>21</v>
      </c>
      <c r="N63" s="8" t="s">
        <v>174</v>
      </c>
    </row>
    <row r="64" spans="1:14" ht="30" customHeight="1" x14ac:dyDescent="0.25">
      <c r="A64" s="8">
        <v>315</v>
      </c>
      <c r="B64" s="8">
        <v>2024</v>
      </c>
      <c r="C64" s="8" t="s">
        <v>175</v>
      </c>
      <c r="D64" s="11" t="s">
        <v>67</v>
      </c>
      <c r="E64" s="14">
        <v>45409</v>
      </c>
      <c r="F64" s="14">
        <v>45411</v>
      </c>
      <c r="G64" s="8" t="s">
        <v>140</v>
      </c>
      <c r="H64" s="8">
        <v>75</v>
      </c>
      <c r="I64" s="24">
        <v>45486</v>
      </c>
      <c r="J64" s="26">
        <v>9167950</v>
      </c>
      <c r="K64" s="6" t="s">
        <v>15</v>
      </c>
      <c r="L64" s="16" t="s">
        <v>176</v>
      </c>
      <c r="M64" s="16" t="s">
        <v>21</v>
      </c>
      <c r="N64" s="8" t="s">
        <v>177</v>
      </c>
    </row>
    <row r="65" spans="1:14" ht="30" customHeight="1" x14ac:dyDescent="0.25">
      <c r="A65" s="8">
        <v>316</v>
      </c>
      <c r="B65" s="8">
        <v>2024</v>
      </c>
      <c r="C65" s="8" t="s">
        <v>178</v>
      </c>
      <c r="D65" s="11" t="s">
        <v>179</v>
      </c>
      <c r="E65" s="14">
        <v>45402</v>
      </c>
      <c r="F65" s="14">
        <v>45406</v>
      </c>
      <c r="G65" s="8" t="s">
        <v>140</v>
      </c>
      <c r="H65" s="8">
        <v>75</v>
      </c>
      <c r="I65" s="24">
        <v>45481</v>
      </c>
      <c r="J65" s="26">
        <v>4792337</v>
      </c>
      <c r="K65" s="6" t="s">
        <v>17</v>
      </c>
      <c r="L65" s="16" t="s">
        <v>180</v>
      </c>
      <c r="M65" s="16" t="s">
        <v>21</v>
      </c>
      <c r="N65" s="8" t="s">
        <v>181</v>
      </c>
    </row>
    <row r="66" spans="1:14" ht="30" customHeight="1" x14ac:dyDescent="0.25">
      <c r="A66" s="8">
        <v>317</v>
      </c>
      <c r="B66" s="8">
        <v>2024</v>
      </c>
      <c r="C66" s="8" t="s">
        <v>182</v>
      </c>
      <c r="D66" s="11" t="s">
        <v>66</v>
      </c>
      <c r="E66" s="14">
        <v>45402</v>
      </c>
      <c r="F66" s="14">
        <v>45405</v>
      </c>
      <c r="G66" s="8" t="s">
        <v>140</v>
      </c>
      <c r="H66" s="8">
        <v>75</v>
      </c>
      <c r="I66" s="24">
        <v>45480</v>
      </c>
      <c r="J66" s="26">
        <v>11868750</v>
      </c>
      <c r="K66" s="6" t="s">
        <v>15</v>
      </c>
      <c r="L66" s="16" t="s">
        <v>183</v>
      </c>
      <c r="M66" s="16" t="s">
        <v>21</v>
      </c>
      <c r="N66" s="8" t="s">
        <v>184</v>
      </c>
    </row>
    <row r="67" spans="1:14" ht="30" customHeight="1" x14ac:dyDescent="0.25">
      <c r="A67" s="8">
        <v>318</v>
      </c>
      <c r="B67" s="8">
        <v>2024</v>
      </c>
      <c r="C67" s="8" t="s">
        <v>185</v>
      </c>
      <c r="D67" s="11" t="s">
        <v>954</v>
      </c>
      <c r="E67" s="14">
        <v>45410</v>
      </c>
      <c r="F67" s="14">
        <v>45417</v>
      </c>
      <c r="G67" s="8" t="s">
        <v>140</v>
      </c>
      <c r="H67" s="8">
        <v>75</v>
      </c>
      <c r="I67" s="24">
        <v>45492</v>
      </c>
      <c r="J67" s="26">
        <v>4792337</v>
      </c>
      <c r="K67" s="6" t="s">
        <v>17</v>
      </c>
      <c r="L67" s="16" t="s">
        <v>59</v>
      </c>
      <c r="M67" s="16" t="s">
        <v>21</v>
      </c>
      <c r="N67" s="8" t="s">
        <v>186</v>
      </c>
    </row>
    <row r="68" spans="1:14" ht="30" customHeight="1" x14ac:dyDescent="0.25">
      <c r="A68" s="8">
        <v>320</v>
      </c>
      <c r="B68" s="8">
        <v>2024</v>
      </c>
      <c r="C68" s="8" t="s">
        <v>237</v>
      </c>
      <c r="D68" s="11" t="s">
        <v>955</v>
      </c>
      <c r="E68" s="14">
        <v>45415</v>
      </c>
      <c r="F68" s="14">
        <v>45420</v>
      </c>
      <c r="G68" s="8" t="s">
        <v>140</v>
      </c>
      <c r="H68" s="8">
        <v>75</v>
      </c>
      <c r="I68" s="24">
        <v>45495</v>
      </c>
      <c r="J68" s="26">
        <v>5275000</v>
      </c>
      <c r="K68" s="6" t="s">
        <v>17</v>
      </c>
      <c r="L68" s="16" t="s">
        <v>238</v>
      </c>
      <c r="M68" s="16" t="s">
        <v>21</v>
      </c>
      <c r="N68" s="8" t="s">
        <v>239</v>
      </c>
    </row>
    <row r="69" spans="1:14" ht="30" customHeight="1" x14ac:dyDescent="0.25">
      <c r="A69" s="8">
        <v>322</v>
      </c>
      <c r="B69" s="8">
        <v>2024</v>
      </c>
      <c r="C69" s="8" t="s">
        <v>187</v>
      </c>
      <c r="D69" s="11" t="s">
        <v>65</v>
      </c>
      <c r="E69" s="14">
        <v>45402</v>
      </c>
      <c r="F69" s="14">
        <v>45407</v>
      </c>
      <c r="G69" s="8" t="s">
        <v>140</v>
      </c>
      <c r="H69" s="8">
        <v>75</v>
      </c>
      <c r="I69" s="24">
        <v>45482</v>
      </c>
      <c r="J69" s="26">
        <v>16584600</v>
      </c>
      <c r="K69" s="6" t="s">
        <v>15</v>
      </c>
      <c r="L69" s="16" t="s">
        <v>188</v>
      </c>
      <c r="M69" s="16" t="s">
        <v>21</v>
      </c>
      <c r="N69" s="8" t="s">
        <v>189</v>
      </c>
    </row>
    <row r="70" spans="1:14" ht="30" customHeight="1" x14ac:dyDescent="0.25">
      <c r="A70" s="8">
        <v>323</v>
      </c>
      <c r="B70" s="8">
        <v>2024</v>
      </c>
      <c r="C70" s="8" t="s">
        <v>190</v>
      </c>
      <c r="D70" s="11" t="s">
        <v>63</v>
      </c>
      <c r="E70" s="14">
        <v>45411</v>
      </c>
      <c r="F70" s="14">
        <v>45442</v>
      </c>
      <c r="G70" s="8" t="s">
        <v>140</v>
      </c>
      <c r="H70" s="8">
        <v>75</v>
      </c>
      <c r="I70" s="24">
        <v>45487</v>
      </c>
      <c r="J70" s="26">
        <v>5275000</v>
      </c>
      <c r="K70" s="6" t="s">
        <v>17</v>
      </c>
      <c r="L70" s="16" t="s">
        <v>64</v>
      </c>
      <c r="M70" s="16" t="s">
        <v>21</v>
      </c>
      <c r="N70" s="8" t="s">
        <v>191</v>
      </c>
    </row>
    <row r="71" spans="1:14" ht="30" customHeight="1" x14ac:dyDescent="0.25">
      <c r="A71" s="8">
        <v>326</v>
      </c>
      <c r="B71" s="8">
        <v>2024</v>
      </c>
      <c r="C71" s="8" t="s">
        <v>192</v>
      </c>
      <c r="D71" s="11" t="s">
        <v>193</v>
      </c>
      <c r="E71" s="14">
        <v>45407</v>
      </c>
      <c r="F71" s="14">
        <v>45411</v>
      </c>
      <c r="G71" s="8" t="s">
        <v>140</v>
      </c>
      <c r="H71" s="8">
        <v>75</v>
      </c>
      <c r="I71" s="24">
        <v>45498</v>
      </c>
      <c r="J71" s="26">
        <v>7706775</v>
      </c>
      <c r="K71" s="6" t="s">
        <v>17</v>
      </c>
      <c r="L71" s="16" t="s">
        <v>194</v>
      </c>
      <c r="M71" s="16" t="s">
        <v>99</v>
      </c>
      <c r="N71" s="8" t="s">
        <v>195</v>
      </c>
    </row>
    <row r="72" spans="1:14" ht="30" customHeight="1" x14ac:dyDescent="0.25">
      <c r="A72" s="8">
        <v>327</v>
      </c>
      <c r="B72" s="8">
        <v>2024</v>
      </c>
      <c r="C72" s="8" t="s">
        <v>196</v>
      </c>
      <c r="D72" s="11" t="s">
        <v>80</v>
      </c>
      <c r="E72" s="14">
        <v>45412</v>
      </c>
      <c r="F72" s="14">
        <v>45416</v>
      </c>
      <c r="G72" s="8" t="s">
        <v>19</v>
      </c>
      <c r="H72" s="8">
        <v>2</v>
      </c>
      <c r="I72" s="24">
        <v>45476</v>
      </c>
      <c r="J72" s="26">
        <v>7334360</v>
      </c>
      <c r="K72" s="6" t="s">
        <v>15</v>
      </c>
      <c r="L72" s="16" t="s">
        <v>197</v>
      </c>
      <c r="M72" s="16" t="s">
        <v>21</v>
      </c>
      <c r="N72" s="8" t="s">
        <v>198</v>
      </c>
    </row>
    <row r="73" spans="1:14" ht="30" customHeight="1" x14ac:dyDescent="0.25">
      <c r="A73" s="8">
        <v>328</v>
      </c>
      <c r="B73" s="8">
        <v>2024</v>
      </c>
      <c r="C73" s="8" t="s">
        <v>240</v>
      </c>
      <c r="D73" s="11" t="s">
        <v>956</v>
      </c>
      <c r="E73" s="14">
        <v>45421</v>
      </c>
      <c r="F73" s="14">
        <v>45422</v>
      </c>
      <c r="G73" s="8" t="s">
        <v>19</v>
      </c>
      <c r="H73" s="8">
        <v>2</v>
      </c>
      <c r="I73" s="24">
        <v>45496</v>
      </c>
      <c r="J73" s="26">
        <v>4792337</v>
      </c>
      <c r="K73" s="6" t="s">
        <v>17</v>
      </c>
      <c r="L73" s="16" t="s">
        <v>59</v>
      </c>
      <c r="M73" s="16" t="s">
        <v>21</v>
      </c>
      <c r="N73" s="8" t="s">
        <v>241</v>
      </c>
    </row>
    <row r="74" spans="1:14" ht="30" customHeight="1" x14ac:dyDescent="0.25">
      <c r="A74" s="8">
        <v>329</v>
      </c>
      <c r="B74" s="8">
        <v>2024</v>
      </c>
      <c r="C74" s="8" t="s">
        <v>242</v>
      </c>
      <c r="D74" s="11" t="s">
        <v>243</v>
      </c>
      <c r="E74" s="14">
        <v>45413</v>
      </c>
      <c r="F74" s="14">
        <v>45419</v>
      </c>
      <c r="G74" s="8" t="s">
        <v>140</v>
      </c>
      <c r="H74" s="8">
        <v>75</v>
      </c>
      <c r="I74" s="24">
        <v>45494</v>
      </c>
      <c r="J74" s="26">
        <v>8215812</v>
      </c>
      <c r="K74" s="6" t="s">
        <v>15</v>
      </c>
      <c r="L74" s="16" t="s">
        <v>244</v>
      </c>
      <c r="M74" s="16" t="s">
        <v>21</v>
      </c>
      <c r="N74" s="8" t="s">
        <v>245</v>
      </c>
    </row>
    <row r="75" spans="1:14" ht="30" customHeight="1" x14ac:dyDescent="0.25">
      <c r="A75" s="8">
        <v>332</v>
      </c>
      <c r="B75" s="8">
        <v>2024</v>
      </c>
      <c r="C75" s="8" t="s">
        <v>199</v>
      </c>
      <c r="D75" s="11" t="s">
        <v>75</v>
      </c>
      <c r="E75" s="14">
        <v>45411</v>
      </c>
      <c r="F75" s="14">
        <v>45416</v>
      </c>
      <c r="G75" s="8" t="s">
        <v>140</v>
      </c>
      <c r="H75" s="8">
        <v>75</v>
      </c>
      <c r="I75" s="24">
        <v>45491</v>
      </c>
      <c r="J75" s="26">
        <v>13456525</v>
      </c>
      <c r="K75" s="6" t="s">
        <v>15</v>
      </c>
      <c r="L75" s="16" t="s">
        <v>200</v>
      </c>
      <c r="M75" s="16" t="s">
        <v>21</v>
      </c>
      <c r="N75" s="8" t="s">
        <v>201</v>
      </c>
    </row>
    <row r="76" spans="1:14" ht="30" customHeight="1" x14ac:dyDescent="0.25">
      <c r="A76" s="8">
        <v>333</v>
      </c>
      <c r="B76" s="8">
        <v>2024</v>
      </c>
      <c r="C76" s="8" t="s">
        <v>202</v>
      </c>
      <c r="D76" s="11" t="s">
        <v>76</v>
      </c>
      <c r="E76" s="14">
        <v>45411</v>
      </c>
      <c r="F76" s="14">
        <v>45416</v>
      </c>
      <c r="G76" s="8" t="s">
        <v>19</v>
      </c>
      <c r="H76" s="8">
        <v>2</v>
      </c>
      <c r="I76" s="24">
        <v>45476</v>
      </c>
      <c r="J76" s="26">
        <v>14592760</v>
      </c>
      <c r="K76" s="6" t="s">
        <v>15</v>
      </c>
      <c r="L76" s="16" t="s">
        <v>203</v>
      </c>
      <c r="M76" s="16" t="s">
        <v>21</v>
      </c>
      <c r="N76" s="8" t="s">
        <v>204</v>
      </c>
    </row>
    <row r="77" spans="1:14" ht="30" customHeight="1" x14ac:dyDescent="0.25">
      <c r="A77" s="8">
        <v>335</v>
      </c>
      <c r="B77" s="8">
        <v>2024</v>
      </c>
      <c r="C77" s="8" t="s">
        <v>205</v>
      </c>
      <c r="D77" s="11" t="s">
        <v>957</v>
      </c>
      <c r="E77" s="14">
        <v>45411</v>
      </c>
      <c r="F77" s="14">
        <v>45415</v>
      </c>
      <c r="G77" s="8" t="s">
        <v>19</v>
      </c>
      <c r="H77" s="8">
        <v>2</v>
      </c>
      <c r="I77" s="24">
        <v>45475</v>
      </c>
      <c r="J77" s="26">
        <v>9516100</v>
      </c>
      <c r="K77" s="6" t="s">
        <v>15</v>
      </c>
      <c r="L77" s="16" t="s">
        <v>206</v>
      </c>
      <c r="M77" s="16" t="s">
        <v>21</v>
      </c>
      <c r="N77" s="8" t="s">
        <v>207</v>
      </c>
    </row>
    <row r="78" spans="1:14" ht="30" customHeight="1" x14ac:dyDescent="0.25">
      <c r="A78" s="8">
        <v>339</v>
      </c>
      <c r="B78" s="8">
        <v>2024</v>
      </c>
      <c r="C78" s="8" t="s">
        <v>208</v>
      </c>
      <c r="D78" s="11" t="s">
        <v>77</v>
      </c>
      <c r="E78" s="14">
        <v>45411</v>
      </c>
      <c r="F78" s="14">
        <v>45415</v>
      </c>
      <c r="G78" s="8" t="s">
        <v>19</v>
      </c>
      <c r="H78" s="8">
        <v>2</v>
      </c>
      <c r="I78" s="24">
        <v>45475</v>
      </c>
      <c r="J78" s="26">
        <v>9516100</v>
      </c>
      <c r="K78" s="6" t="s">
        <v>15</v>
      </c>
      <c r="L78" s="16" t="s">
        <v>209</v>
      </c>
      <c r="M78" s="16" t="s">
        <v>21</v>
      </c>
      <c r="N78" s="8" t="s">
        <v>210</v>
      </c>
    </row>
    <row r="79" spans="1:14" ht="30" customHeight="1" x14ac:dyDescent="0.25">
      <c r="A79" s="8">
        <v>340</v>
      </c>
      <c r="B79" s="8">
        <v>2024</v>
      </c>
      <c r="C79" s="8" t="s">
        <v>211</v>
      </c>
      <c r="D79" s="11" t="s">
        <v>79</v>
      </c>
      <c r="E79" s="14">
        <v>45411</v>
      </c>
      <c r="F79" s="14">
        <v>45416</v>
      </c>
      <c r="G79" s="8" t="s">
        <v>19</v>
      </c>
      <c r="H79" s="8">
        <v>2</v>
      </c>
      <c r="I79" s="24">
        <v>45476</v>
      </c>
      <c r="J79" s="26">
        <v>5616820</v>
      </c>
      <c r="K79" s="6" t="s">
        <v>15</v>
      </c>
      <c r="L79" s="16" t="s">
        <v>61</v>
      </c>
      <c r="M79" s="16" t="s">
        <v>21</v>
      </c>
      <c r="N79" s="8" t="s">
        <v>212</v>
      </c>
    </row>
    <row r="80" spans="1:14" ht="30" customHeight="1" x14ac:dyDescent="0.25">
      <c r="A80" s="8">
        <v>341</v>
      </c>
      <c r="B80" s="8">
        <v>2024</v>
      </c>
      <c r="C80" s="8" t="s">
        <v>213</v>
      </c>
      <c r="D80" s="11" t="s">
        <v>78</v>
      </c>
      <c r="E80" s="14">
        <v>45412</v>
      </c>
      <c r="F80" s="14">
        <v>45420</v>
      </c>
      <c r="G80" s="8" t="s">
        <v>19</v>
      </c>
      <c r="H80" s="8">
        <v>2</v>
      </c>
      <c r="I80" s="24">
        <v>45480</v>
      </c>
      <c r="J80" s="26">
        <v>7334360</v>
      </c>
      <c r="K80" s="6" t="s">
        <v>15</v>
      </c>
      <c r="L80" s="16" t="s">
        <v>197</v>
      </c>
      <c r="M80" s="16" t="s">
        <v>21</v>
      </c>
      <c r="N80" s="8" t="s">
        <v>214</v>
      </c>
    </row>
    <row r="81" spans="1:14" ht="30" customHeight="1" x14ac:dyDescent="0.25">
      <c r="A81" s="8">
        <v>342</v>
      </c>
      <c r="B81" s="8">
        <v>2024</v>
      </c>
      <c r="C81" s="8" t="s">
        <v>249</v>
      </c>
      <c r="D81" s="11" t="s">
        <v>250</v>
      </c>
      <c r="E81" s="14">
        <v>45425</v>
      </c>
      <c r="F81" s="14">
        <v>45427</v>
      </c>
      <c r="G81" s="8" t="s">
        <v>140</v>
      </c>
      <c r="H81" s="8">
        <v>75</v>
      </c>
      <c r="I81" s="24">
        <v>45503</v>
      </c>
      <c r="J81" s="26">
        <v>6562100</v>
      </c>
      <c r="K81" s="6" t="s">
        <v>17</v>
      </c>
      <c r="L81" s="16" t="s">
        <v>142</v>
      </c>
      <c r="M81" s="16" t="s">
        <v>21</v>
      </c>
      <c r="N81" s="8" t="s">
        <v>251</v>
      </c>
    </row>
    <row r="82" spans="1:14" ht="30" customHeight="1" x14ac:dyDescent="0.25">
      <c r="A82" s="8">
        <v>343</v>
      </c>
      <c r="B82" s="8">
        <v>2024</v>
      </c>
      <c r="C82" s="8" t="s">
        <v>252</v>
      </c>
      <c r="D82" s="11" t="s">
        <v>253</v>
      </c>
      <c r="E82" s="14">
        <v>45425</v>
      </c>
      <c r="F82" s="14">
        <v>45427</v>
      </c>
      <c r="G82" s="8" t="s">
        <v>140</v>
      </c>
      <c r="H82" s="8">
        <v>75</v>
      </c>
      <c r="I82" s="24">
        <v>45503</v>
      </c>
      <c r="J82" s="26">
        <v>11895125</v>
      </c>
      <c r="K82" s="6" t="s">
        <v>15</v>
      </c>
      <c r="L82" s="16" t="s">
        <v>254</v>
      </c>
      <c r="M82" s="16" t="s">
        <v>21</v>
      </c>
      <c r="N82" s="8" t="s">
        <v>255</v>
      </c>
    </row>
    <row r="83" spans="1:14" ht="30" customHeight="1" x14ac:dyDescent="0.25">
      <c r="A83" s="8">
        <v>344</v>
      </c>
      <c r="B83" s="8">
        <v>2024</v>
      </c>
      <c r="C83" s="8" t="s">
        <v>256</v>
      </c>
      <c r="D83" s="11" t="s">
        <v>257</v>
      </c>
      <c r="E83" s="14">
        <v>45414</v>
      </c>
      <c r="F83" s="14">
        <v>45418</v>
      </c>
      <c r="G83" s="8" t="s">
        <v>140</v>
      </c>
      <c r="H83" s="8">
        <v>75</v>
      </c>
      <c r="I83" s="24">
        <v>45478</v>
      </c>
      <c r="J83" s="26">
        <v>6572650</v>
      </c>
      <c r="K83" s="6" t="s">
        <v>15</v>
      </c>
      <c r="L83" s="16" t="s">
        <v>258</v>
      </c>
      <c r="M83" s="16" t="s">
        <v>21</v>
      </c>
      <c r="N83" s="8" t="s">
        <v>259</v>
      </c>
    </row>
    <row r="84" spans="1:14" ht="30" customHeight="1" x14ac:dyDescent="0.25">
      <c r="A84" s="8">
        <v>345</v>
      </c>
      <c r="B84" s="8">
        <v>2024</v>
      </c>
      <c r="C84" s="8" t="s">
        <v>260</v>
      </c>
      <c r="D84" s="11" t="s">
        <v>958</v>
      </c>
      <c r="E84" s="14">
        <v>45418</v>
      </c>
      <c r="F84" s="14">
        <v>45421</v>
      </c>
      <c r="G84" s="8" t="s">
        <v>140</v>
      </c>
      <c r="H84" s="8">
        <v>75</v>
      </c>
      <c r="I84" s="24">
        <v>45496</v>
      </c>
      <c r="J84" s="26">
        <v>4792337</v>
      </c>
      <c r="K84" s="6" t="s">
        <v>17</v>
      </c>
      <c r="L84" s="16" t="s">
        <v>59</v>
      </c>
      <c r="M84" s="16" t="s">
        <v>21</v>
      </c>
      <c r="N84" s="8" t="s">
        <v>261</v>
      </c>
    </row>
    <row r="85" spans="1:14" ht="30" customHeight="1" x14ac:dyDescent="0.25">
      <c r="A85" s="8">
        <v>348</v>
      </c>
      <c r="B85" s="8">
        <v>2024</v>
      </c>
      <c r="C85" s="8" t="s">
        <v>215</v>
      </c>
      <c r="D85" s="11" t="s">
        <v>74</v>
      </c>
      <c r="E85" s="14">
        <v>45411</v>
      </c>
      <c r="F85" s="14">
        <v>45415</v>
      </c>
      <c r="G85" s="8" t="s">
        <v>19</v>
      </c>
      <c r="H85" s="8">
        <v>2</v>
      </c>
      <c r="I85" s="24">
        <v>45475</v>
      </c>
      <c r="J85" s="26">
        <v>5249680</v>
      </c>
      <c r="K85" s="6" t="s">
        <v>17</v>
      </c>
      <c r="L85" s="16" t="s">
        <v>216</v>
      </c>
      <c r="M85" s="16" t="s">
        <v>21</v>
      </c>
      <c r="N85" s="8" t="s">
        <v>217</v>
      </c>
    </row>
    <row r="86" spans="1:14" ht="30" customHeight="1" x14ac:dyDescent="0.25">
      <c r="A86" s="8">
        <v>350</v>
      </c>
      <c r="B86" s="8">
        <v>2024</v>
      </c>
      <c r="C86" s="8" t="s">
        <v>262</v>
      </c>
      <c r="D86" s="11" t="s">
        <v>263</v>
      </c>
      <c r="E86" s="14">
        <v>45414</v>
      </c>
      <c r="F86" s="14">
        <v>45415</v>
      </c>
      <c r="G86" s="8" t="s">
        <v>19</v>
      </c>
      <c r="H86" s="8">
        <v>2</v>
      </c>
      <c r="I86" s="24">
        <v>45475</v>
      </c>
      <c r="J86" s="26">
        <v>14592760</v>
      </c>
      <c r="K86" s="6" t="s">
        <v>15</v>
      </c>
      <c r="L86" s="16" t="s">
        <v>264</v>
      </c>
      <c r="M86" s="16" t="s">
        <v>21</v>
      </c>
      <c r="N86" s="8" t="s">
        <v>265</v>
      </c>
    </row>
    <row r="87" spans="1:14" ht="30" customHeight="1" x14ac:dyDescent="0.25">
      <c r="A87" s="8">
        <v>356</v>
      </c>
      <c r="B87" s="8">
        <v>2024</v>
      </c>
      <c r="C87" s="8" t="s">
        <v>267</v>
      </c>
      <c r="D87" s="11" t="s">
        <v>268</v>
      </c>
      <c r="E87" s="14">
        <v>45413</v>
      </c>
      <c r="F87" s="14">
        <v>45415</v>
      </c>
      <c r="G87" s="8" t="s">
        <v>19</v>
      </c>
      <c r="H87" s="8">
        <v>2</v>
      </c>
      <c r="I87" s="24">
        <v>45476</v>
      </c>
      <c r="J87" s="26">
        <v>12641010</v>
      </c>
      <c r="K87" s="6" t="s">
        <v>15</v>
      </c>
      <c r="L87" s="16" t="s">
        <v>269</v>
      </c>
      <c r="M87" s="16" t="s">
        <v>21</v>
      </c>
      <c r="N87" s="8" t="s">
        <v>270</v>
      </c>
    </row>
    <row r="88" spans="1:14" ht="30" customHeight="1" x14ac:dyDescent="0.25">
      <c r="A88" s="8">
        <v>357</v>
      </c>
      <c r="B88" s="8">
        <v>2024</v>
      </c>
      <c r="C88" s="8" t="s">
        <v>271</v>
      </c>
      <c r="D88" s="11" t="s">
        <v>266</v>
      </c>
      <c r="E88" s="14">
        <v>45415</v>
      </c>
      <c r="F88" s="14">
        <v>45419</v>
      </c>
      <c r="G88" s="8" t="s">
        <v>19</v>
      </c>
      <c r="H88" s="8">
        <v>2</v>
      </c>
      <c r="I88" s="24">
        <v>45479</v>
      </c>
      <c r="J88" s="26">
        <v>3833870</v>
      </c>
      <c r="K88" s="6" t="s">
        <v>17</v>
      </c>
      <c r="L88" s="16" t="s">
        <v>272</v>
      </c>
      <c r="M88" s="16" t="s">
        <v>21</v>
      </c>
      <c r="N88" s="8" t="s">
        <v>273</v>
      </c>
    </row>
    <row r="89" spans="1:14" ht="30" customHeight="1" x14ac:dyDescent="0.25">
      <c r="A89" s="8">
        <v>358</v>
      </c>
      <c r="B89" s="8">
        <v>2024</v>
      </c>
      <c r="C89" s="8" t="s">
        <v>274</v>
      </c>
      <c r="D89" s="11" t="s">
        <v>275</v>
      </c>
      <c r="E89" s="14">
        <v>45413</v>
      </c>
      <c r="F89" s="14">
        <v>45419</v>
      </c>
      <c r="G89" s="8" t="s">
        <v>140</v>
      </c>
      <c r="H89" s="8">
        <v>75</v>
      </c>
      <c r="I89" s="24">
        <v>45494</v>
      </c>
      <c r="J89" s="26">
        <v>4792337</v>
      </c>
      <c r="K89" s="6" t="s">
        <v>17</v>
      </c>
      <c r="L89" s="16" t="s">
        <v>59</v>
      </c>
      <c r="M89" s="16" t="s">
        <v>21</v>
      </c>
      <c r="N89" s="8" t="s">
        <v>276</v>
      </c>
    </row>
    <row r="90" spans="1:14" ht="30" customHeight="1" x14ac:dyDescent="0.25">
      <c r="A90" s="8">
        <v>359</v>
      </c>
      <c r="B90" s="8">
        <v>2024</v>
      </c>
      <c r="C90" s="8" t="s">
        <v>277</v>
      </c>
      <c r="D90" s="11" t="s">
        <v>959</v>
      </c>
      <c r="E90" s="14">
        <v>45413</v>
      </c>
      <c r="F90" s="14">
        <v>45419</v>
      </c>
      <c r="G90" s="8" t="s">
        <v>140</v>
      </c>
      <c r="H90" s="8">
        <v>75</v>
      </c>
      <c r="I90" s="24">
        <v>45494</v>
      </c>
      <c r="J90" s="26">
        <v>4792337</v>
      </c>
      <c r="K90" s="6" t="s">
        <v>17</v>
      </c>
      <c r="L90" s="16" t="s">
        <v>59</v>
      </c>
      <c r="M90" s="16" t="s">
        <v>21</v>
      </c>
      <c r="N90" s="8" t="s">
        <v>278</v>
      </c>
    </row>
    <row r="91" spans="1:14" ht="30" customHeight="1" x14ac:dyDescent="0.25">
      <c r="A91" s="8">
        <v>360</v>
      </c>
      <c r="B91" s="8">
        <v>2024</v>
      </c>
      <c r="C91" s="8" t="s">
        <v>279</v>
      </c>
      <c r="D91" s="11" t="s">
        <v>280</v>
      </c>
      <c r="E91" s="14">
        <v>45417</v>
      </c>
      <c r="F91" s="14">
        <v>45419</v>
      </c>
      <c r="G91" s="8" t="s">
        <v>140</v>
      </c>
      <c r="H91" s="8">
        <v>75</v>
      </c>
      <c r="I91" s="24">
        <v>45494</v>
      </c>
      <c r="J91" s="26">
        <v>4792337</v>
      </c>
      <c r="K91" s="6" t="s">
        <v>17</v>
      </c>
      <c r="L91" s="16" t="s">
        <v>281</v>
      </c>
      <c r="M91" s="16" t="s">
        <v>21</v>
      </c>
      <c r="N91" s="8" t="s">
        <v>282</v>
      </c>
    </row>
    <row r="92" spans="1:14" ht="30" customHeight="1" x14ac:dyDescent="0.25">
      <c r="A92" s="8">
        <v>361</v>
      </c>
      <c r="B92" s="8">
        <v>2024</v>
      </c>
      <c r="C92" s="8" t="s">
        <v>283</v>
      </c>
      <c r="D92" s="11" t="s">
        <v>284</v>
      </c>
      <c r="E92" s="14">
        <v>45415</v>
      </c>
      <c r="F92" s="14">
        <v>45426</v>
      </c>
      <c r="G92" s="8" t="s">
        <v>140</v>
      </c>
      <c r="H92" s="8">
        <v>75</v>
      </c>
      <c r="I92" s="24">
        <v>45501</v>
      </c>
      <c r="J92" s="26">
        <v>6562100</v>
      </c>
      <c r="K92" s="6" t="s">
        <v>17</v>
      </c>
      <c r="L92" s="16" t="s">
        <v>142</v>
      </c>
      <c r="M92" s="16" t="s">
        <v>21</v>
      </c>
      <c r="N92" s="8" t="s">
        <v>285</v>
      </c>
    </row>
    <row r="93" spans="1:14" ht="30" customHeight="1" x14ac:dyDescent="0.25">
      <c r="A93" s="8">
        <v>362</v>
      </c>
      <c r="B93" s="8">
        <v>2024</v>
      </c>
      <c r="C93" s="8" t="s">
        <v>286</v>
      </c>
      <c r="D93" s="11" t="s">
        <v>960</v>
      </c>
      <c r="E93" s="14">
        <v>45420</v>
      </c>
      <c r="F93" s="14">
        <v>45421</v>
      </c>
      <c r="G93" s="8" t="s">
        <v>19</v>
      </c>
      <c r="H93" s="8">
        <v>2</v>
      </c>
      <c r="I93" s="24">
        <v>45481</v>
      </c>
      <c r="J93" s="26">
        <v>5249680</v>
      </c>
      <c r="K93" s="6" t="s">
        <v>17</v>
      </c>
      <c r="L93" s="16" t="s">
        <v>287</v>
      </c>
      <c r="M93" s="16" t="s">
        <v>18</v>
      </c>
      <c r="N93" s="8" t="s">
        <v>288</v>
      </c>
    </row>
    <row r="94" spans="1:14" ht="30" customHeight="1" x14ac:dyDescent="0.25">
      <c r="A94" s="8">
        <v>363</v>
      </c>
      <c r="B94" s="8">
        <v>2024</v>
      </c>
      <c r="C94" s="8" t="s">
        <v>289</v>
      </c>
      <c r="D94" s="11" t="s">
        <v>290</v>
      </c>
      <c r="E94" s="14">
        <v>45433</v>
      </c>
      <c r="F94" s="14">
        <v>45442</v>
      </c>
      <c r="G94" s="8" t="s">
        <v>140</v>
      </c>
      <c r="H94" s="8">
        <v>75</v>
      </c>
      <c r="I94" s="24">
        <v>45504</v>
      </c>
      <c r="J94" s="26">
        <v>9167950</v>
      </c>
      <c r="K94" s="6" t="s">
        <v>15</v>
      </c>
      <c r="L94" s="16" t="s">
        <v>158</v>
      </c>
      <c r="M94" s="16" t="s">
        <v>21</v>
      </c>
      <c r="N94" s="8" t="s">
        <v>291</v>
      </c>
    </row>
    <row r="95" spans="1:14" ht="30" customHeight="1" x14ac:dyDescent="0.25">
      <c r="A95" s="8">
        <v>364</v>
      </c>
      <c r="B95" s="8">
        <v>2024</v>
      </c>
      <c r="C95" s="8" t="s">
        <v>292</v>
      </c>
      <c r="D95" s="11" t="s">
        <v>293</v>
      </c>
      <c r="E95" s="14">
        <v>45420</v>
      </c>
      <c r="F95" s="14">
        <v>45422</v>
      </c>
      <c r="G95" s="8" t="s">
        <v>19</v>
      </c>
      <c r="H95" s="8">
        <v>2</v>
      </c>
      <c r="I95" s="24">
        <v>45482</v>
      </c>
      <c r="J95" s="26">
        <v>12641010</v>
      </c>
      <c r="K95" s="6" t="s">
        <v>15</v>
      </c>
      <c r="L95" s="16" t="s">
        <v>294</v>
      </c>
      <c r="M95" s="16" t="s">
        <v>18</v>
      </c>
      <c r="N95" s="8" t="s">
        <v>295</v>
      </c>
    </row>
    <row r="96" spans="1:14" ht="30" customHeight="1" x14ac:dyDescent="0.25">
      <c r="A96" s="8">
        <v>365</v>
      </c>
      <c r="B96" s="8">
        <v>2024</v>
      </c>
      <c r="C96" s="8" t="s">
        <v>296</v>
      </c>
      <c r="D96" s="11" t="s">
        <v>297</v>
      </c>
      <c r="E96" s="14">
        <v>45414</v>
      </c>
      <c r="F96" s="14">
        <v>45426</v>
      </c>
      <c r="G96" s="8" t="s">
        <v>19</v>
      </c>
      <c r="H96" s="8">
        <v>2</v>
      </c>
      <c r="I96" s="24">
        <v>45486</v>
      </c>
      <c r="J96" s="26">
        <v>7334360</v>
      </c>
      <c r="K96" s="6" t="s">
        <v>15</v>
      </c>
      <c r="L96" s="16" t="s">
        <v>298</v>
      </c>
      <c r="M96" s="16" t="s">
        <v>21</v>
      </c>
      <c r="N96" s="8" t="s">
        <v>299</v>
      </c>
    </row>
    <row r="97" spans="1:14" ht="30" customHeight="1" x14ac:dyDescent="0.25">
      <c r="A97" s="8">
        <v>370</v>
      </c>
      <c r="B97" s="8">
        <v>2024</v>
      </c>
      <c r="C97" s="8" t="s">
        <v>300</v>
      </c>
      <c r="D97" s="11" t="s">
        <v>961</v>
      </c>
      <c r="E97" s="14">
        <v>45420</v>
      </c>
      <c r="F97" s="14">
        <v>45426</v>
      </c>
      <c r="G97" s="8" t="s">
        <v>19</v>
      </c>
      <c r="H97" s="8">
        <v>2</v>
      </c>
      <c r="I97" s="24">
        <v>45486</v>
      </c>
      <c r="J97" s="26">
        <v>9516100</v>
      </c>
      <c r="K97" s="6" t="s">
        <v>15</v>
      </c>
      <c r="L97" s="16" t="s">
        <v>301</v>
      </c>
      <c r="M97" s="16" t="s">
        <v>99</v>
      </c>
      <c r="N97" s="8" t="s">
        <v>302</v>
      </c>
    </row>
    <row r="98" spans="1:14" ht="30" customHeight="1" x14ac:dyDescent="0.25">
      <c r="A98" s="8">
        <v>371</v>
      </c>
      <c r="B98" s="8">
        <v>2024</v>
      </c>
      <c r="C98" s="8" t="s">
        <v>303</v>
      </c>
      <c r="D98" s="11" t="s">
        <v>304</v>
      </c>
      <c r="E98" s="14">
        <v>45419</v>
      </c>
      <c r="F98" s="14">
        <v>45421</v>
      </c>
      <c r="G98" s="8" t="s">
        <v>19</v>
      </c>
      <c r="H98" s="8">
        <v>2</v>
      </c>
      <c r="I98" s="24">
        <v>45481</v>
      </c>
      <c r="J98" s="26">
        <v>5249680</v>
      </c>
      <c r="K98" s="6" t="s">
        <v>17</v>
      </c>
      <c r="L98" s="16" t="s">
        <v>305</v>
      </c>
      <c r="M98" s="16" t="s">
        <v>99</v>
      </c>
      <c r="N98" s="8" t="s">
        <v>306</v>
      </c>
    </row>
    <row r="99" spans="1:14" ht="30" customHeight="1" x14ac:dyDescent="0.25">
      <c r="A99" s="8">
        <v>373</v>
      </c>
      <c r="B99" s="8">
        <v>2024</v>
      </c>
      <c r="C99" s="8" t="s">
        <v>307</v>
      </c>
      <c r="D99" s="11" t="s">
        <v>308</v>
      </c>
      <c r="E99" s="14">
        <v>45414</v>
      </c>
      <c r="F99" s="14">
        <v>45418</v>
      </c>
      <c r="G99" s="8" t="s">
        <v>140</v>
      </c>
      <c r="H99" s="8">
        <v>75</v>
      </c>
      <c r="I99" s="24">
        <v>45493</v>
      </c>
      <c r="J99" s="26">
        <v>9167950</v>
      </c>
      <c r="K99" s="6" t="s">
        <v>15</v>
      </c>
      <c r="L99" s="16" t="s">
        <v>309</v>
      </c>
      <c r="M99" s="16" t="s">
        <v>21</v>
      </c>
      <c r="N99" s="8" t="s">
        <v>310</v>
      </c>
    </row>
    <row r="100" spans="1:14" ht="30" customHeight="1" x14ac:dyDescent="0.25">
      <c r="A100" s="8">
        <v>374</v>
      </c>
      <c r="B100" s="8">
        <v>2024</v>
      </c>
      <c r="C100" s="8" t="s">
        <v>311</v>
      </c>
      <c r="D100" s="11" t="s">
        <v>312</v>
      </c>
      <c r="E100" s="14">
        <v>45414</v>
      </c>
      <c r="F100" s="14">
        <v>45423</v>
      </c>
      <c r="G100" s="8" t="s">
        <v>140</v>
      </c>
      <c r="H100" s="8">
        <v>75</v>
      </c>
      <c r="I100" s="24">
        <v>45498</v>
      </c>
      <c r="J100" s="26">
        <v>4792337</v>
      </c>
      <c r="K100" s="6" t="s">
        <v>17</v>
      </c>
      <c r="L100" s="16" t="s">
        <v>313</v>
      </c>
      <c r="M100" s="16" t="s">
        <v>21</v>
      </c>
      <c r="N100" s="8" t="s">
        <v>314</v>
      </c>
    </row>
    <row r="101" spans="1:14" ht="30" customHeight="1" x14ac:dyDescent="0.25">
      <c r="A101" s="8">
        <v>375</v>
      </c>
      <c r="B101" s="8">
        <v>2024</v>
      </c>
      <c r="C101" s="8" t="s">
        <v>315</v>
      </c>
      <c r="D101" s="11" t="s">
        <v>316</v>
      </c>
      <c r="E101" s="14">
        <v>45414</v>
      </c>
      <c r="F101" s="14">
        <v>45419</v>
      </c>
      <c r="G101" s="8" t="s">
        <v>140</v>
      </c>
      <c r="H101" s="8">
        <v>75</v>
      </c>
      <c r="I101" s="24">
        <v>45494</v>
      </c>
      <c r="J101" s="26">
        <v>4792337</v>
      </c>
      <c r="K101" s="6" t="s">
        <v>17</v>
      </c>
      <c r="L101" s="16" t="s">
        <v>313</v>
      </c>
      <c r="M101" s="16" t="s">
        <v>21</v>
      </c>
      <c r="N101" s="8" t="s">
        <v>317</v>
      </c>
    </row>
    <row r="102" spans="1:14" ht="30" customHeight="1" x14ac:dyDescent="0.25">
      <c r="A102" s="8">
        <v>377</v>
      </c>
      <c r="B102" s="8">
        <v>2024</v>
      </c>
      <c r="C102" s="8" t="s">
        <v>321</v>
      </c>
      <c r="D102" s="11" t="s">
        <v>322</v>
      </c>
      <c r="E102" s="14">
        <v>45425</v>
      </c>
      <c r="F102" s="14">
        <v>45432</v>
      </c>
      <c r="G102" s="8" t="s">
        <v>19</v>
      </c>
      <c r="H102" s="8">
        <v>2</v>
      </c>
      <c r="I102" s="24">
        <v>45492</v>
      </c>
      <c r="J102" s="26">
        <v>9516100</v>
      </c>
      <c r="K102" s="6" t="s">
        <v>15</v>
      </c>
      <c r="L102" s="16" t="s">
        <v>323</v>
      </c>
      <c r="M102" s="16" t="s">
        <v>99</v>
      </c>
      <c r="N102" s="8" t="s">
        <v>324</v>
      </c>
    </row>
    <row r="103" spans="1:14" ht="30" customHeight="1" x14ac:dyDescent="0.25">
      <c r="A103" s="8">
        <v>378</v>
      </c>
      <c r="B103" s="8">
        <v>2024</v>
      </c>
      <c r="C103" s="8" t="s">
        <v>325</v>
      </c>
      <c r="D103" s="11" t="s">
        <v>326</v>
      </c>
      <c r="E103" s="14">
        <v>45438</v>
      </c>
      <c r="F103" s="14">
        <v>45440</v>
      </c>
      <c r="G103" s="8" t="s">
        <v>140</v>
      </c>
      <c r="H103" s="8">
        <v>75</v>
      </c>
      <c r="I103" s="24">
        <v>45504</v>
      </c>
      <c r="J103" s="26">
        <v>7021025</v>
      </c>
      <c r="K103" s="6" t="s">
        <v>15</v>
      </c>
      <c r="L103" s="16" t="s">
        <v>327</v>
      </c>
      <c r="M103" s="16" t="s">
        <v>21</v>
      </c>
      <c r="N103" s="8" t="s">
        <v>328</v>
      </c>
    </row>
    <row r="104" spans="1:14" ht="30" customHeight="1" x14ac:dyDescent="0.25">
      <c r="A104" s="8">
        <v>380</v>
      </c>
      <c r="B104" s="8">
        <v>2024</v>
      </c>
      <c r="C104" s="8" t="s">
        <v>329</v>
      </c>
      <c r="D104" s="11" t="s">
        <v>330</v>
      </c>
      <c r="E104" s="14">
        <v>45420</v>
      </c>
      <c r="F104" s="14">
        <v>45421</v>
      </c>
      <c r="G104" s="8" t="s">
        <v>19</v>
      </c>
      <c r="H104" s="8">
        <v>2</v>
      </c>
      <c r="I104" s="24">
        <v>45481</v>
      </c>
      <c r="J104" s="26">
        <v>8862000</v>
      </c>
      <c r="K104" s="6" t="s">
        <v>15</v>
      </c>
      <c r="L104" s="16" t="s">
        <v>331</v>
      </c>
      <c r="M104" s="16" t="s">
        <v>21</v>
      </c>
      <c r="N104" s="8" t="s">
        <v>332</v>
      </c>
    </row>
    <row r="105" spans="1:14" ht="30" customHeight="1" x14ac:dyDescent="0.25">
      <c r="A105" s="8">
        <v>386</v>
      </c>
      <c r="B105" s="8">
        <v>2024</v>
      </c>
      <c r="C105" s="8" t="s">
        <v>333</v>
      </c>
      <c r="D105" s="11" t="s">
        <v>334</v>
      </c>
      <c r="E105" s="14">
        <v>45420</v>
      </c>
      <c r="F105" s="14">
        <v>45422</v>
      </c>
      <c r="G105" s="8" t="s">
        <v>140</v>
      </c>
      <c r="H105" s="8">
        <v>75</v>
      </c>
      <c r="I105" s="24">
        <v>45497</v>
      </c>
      <c r="J105" s="26">
        <v>9167950</v>
      </c>
      <c r="K105" s="6" t="s">
        <v>15</v>
      </c>
      <c r="L105" s="16" t="s">
        <v>335</v>
      </c>
      <c r="M105" s="16" t="s">
        <v>21</v>
      </c>
      <c r="N105" s="8" t="s">
        <v>336</v>
      </c>
    </row>
    <row r="106" spans="1:14" ht="30" customHeight="1" x14ac:dyDescent="0.25">
      <c r="A106" s="8">
        <v>388</v>
      </c>
      <c r="B106" s="8">
        <v>2024</v>
      </c>
      <c r="C106" s="8" t="s">
        <v>337</v>
      </c>
      <c r="D106" s="11" t="s">
        <v>962</v>
      </c>
      <c r="E106" s="14">
        <v>45428</v>
      </c>
      <c r="F106" s="14">
        <v>45429</v>
      </c>
      <c r="G106" s="8" t="s">
        <v>19</v>
      </c>
      <c r="H106" s="8">
        <v>2</v>
      </c>
      <c r="I106" s="24">
        <v>45489</v>
      </c>
      <c r="J106" s="26">
        <v>12641010</v>
      </c>
      <c r="K106" s="6" t="s">
        <v>15</v>
      </c>
      <c r="L106" s="16" t="s">
        <v>338</v>
      </c>
      <c r="M106" s="16" t="s">
        <v>99</v>
      </c>
      <c r="N106" s="8" t="s">
        <v>339</v>
      </c>
    </row>
    <row r="107" spans="1:14" ht="30" customHeight="1" x14ac:dyDescent="0.25">
      <c r="A107" s="8">
        <v>398</v>
      </c>
      <c r="B107" s="8">
        <v>2024</v>
      </c>
      <c r="C107" s="8" t="s">
        <v>340</v>
      </c>
      <c r="D107" s="11" t="s">
        <v>341</v>
      </c>
      <c r="E107" s="14">
        <v>45419</v>
      </c>
      <c r="F107" s="14">
        <v>45421</v>
      </c>
      <c r="G107" s="8" t="s">
        <v>19</v>
      </c>
      <c r="H107" s="8">
        <v>2</v>
      </c>
      <c r="I107" s="24">
        <v>45481</v>
      </c>
      <c r="J107" s="26">
        <v>8264870</v>
      </c>
      <c r="K107" s="6" t="s">
        <v>15</v>
      </c>
      <c r="L107" s="16" t="s">
        <v>342</v>
      </c>
      <c r="M107" s="16" t="s">
        <v>20</v>
      </c>
      <c r="N107" s="8" t="s">
        <v>343</v>
      </c>
    </row>
    <row r="108" spans="1:14" ht="30" customHeight="1" x14ac:dyDescent="0.25">
      <c r="A108" s="8">
        <v>399</v>
      </c>
      <c r="B108" s="8">
        <v>2024</v>
      </c>
      <c r="C108" s="8" t="s">
        <v>344</v>
      </c>
      <c r="D108" s="11" t="s">
        <v>345</v>
      </c>
      <c r="E108" s="14">
        <v>45420</v>
      </c>
      <c r="F108" s="14">
        <v>45421</v>
      </c>
      <c r="G108" s="8" t="s">
        <v>19</v>
      </c>
      <c r="H108" s="8">
        <v>2</v>
      </c>
      <c r="I108" s="24">
        <v>45481</v>
      </c>
      <c r="J108" s="26">
        <v>10765220</v>
      </c>
      <c r="K108" s="6" t="s">
        <v>15</v>
      </c>
      <c r="L108" s="16" t="s">
        <v>346</v>
      </c>
      <c r="M108" s="16" t="s">
        <v>18</v>
      </c>
      <c r="N108" s="8" t="s">
        <v>347</v>
      </c>
    </row>
    <row r="109" spans="1:14" ht="30" customHeight="1" x14ac:dyDescent="0.25">
      <c r="A109" s="8">
        <v>400</v>
      </c>
      <c r="B109" s="8">
        <v>2024</v>
      </c>
      <c r="C109" s="8" t="s">
        <v>348</v>
      </c>
      <c r="D109" s="11" t="s">
        <v>349</v>
      </c>
      <c r="E109" s="14">
        <v>45418</v>
      </c>
      <c r="F109" s="14">
        <v>45420</v>
      </c>
      <c r="G109" s="8" t="s">
        <v>19</v>
      </c>
      <c r="H109" s="8">
        <v>2</v>
      </c>
      <c r="I109" s="24">
        <v>45480</v>
      </c>
      <c r="J109" s="26">
        <v>9516100</v>
      </c>
      <c r="K109" s="6" t="s">
        <v>15</v>
      </c>
      <c r="L109" s="16" t="s">
        <v>350</v>
      </c>
      <c r="M109" s="16" t="s">
        <v>16</v>
      </c>
      <c r="N109" s="8" t="s">
        <v>351</v>
      </c>
    </row>
    <row r="110" spans="1:14" ht="30" customHeight="1" x14ac:dyDescent="0.25">
      <c r="A110" s="8">
        <v>402</v>
      </c>
      <c r="B110" s="8">
        <v>2024</v>
      </c>
      <c r="C110" s="8" t="s">
        <v>352</v>
      </c>
      <c r="D110" s="11" t="s">
        <v>353</v>
      </c>
      <c r="E110" s="14">
        <v>45420</v>
      </c>
      <c r="F110" s="14">
        <v>45422</v>
      </c>
      <c r="G110" s="8" t="s">
        <v>19</v>
      </c>
      <c r="H110" s="8">
        <v>2</v>
      </c>
      <c r="I110" s="24">
        <v>45482</v>
      </c>
      <c r="J110" s="26">
        <v>12641010</v>
      </c>
      <c r="K110" s="6" t="s">
        <v>15</v>
      </c>
      <c r="L110" s="16" t="s">
        <v>354</v>
      </c>
      <c r="M110" s="16" t="s">
        <v>20</v>
      </c>
      <c r="N110" s="8" t="s">
        <v>355</v>
      </c>
    </row>
    <row r="111" spans="1:14" ht="30" customHeight="1" x14ac:dyDescent="0.25">
      <c r="A111" s="8">
        <v>403</v>
      </c>
      <c r="B111" s="8">
        <v>2024</v>
      </c>
      <c r="C111" s="8" t="s">
        <v>356</v>
      </c>
      <c r="D111" s="11" t="s">
        <v>357</v>
      </c>
      <c r="E111" s="14">
        <v>45419</v>
      </c>
      <c r="F111" s="14">
        <v>45421</v>
      </c>
      <c r="G111" s="8" t="s">
        <v>19</v>
      </c>
      <c r="H111" s="8">
        <v>2</v>
      </c>
      <c r="I111" s="24">
        <v>45481</v>
      </c>
      <c r="J111" s="26">
        <v>10765220</v>
      </c>
      <c r="K111" s="6" t="s">
        <v>15</v>
      </c>
      <c r="L111" s="16" t="s">
        <v>358</v>
      </c>
      <c r="M111" s="16" t="s">
        <v>21</v>
      </c>
      <c r="N111" s="8" t="s">
        <v>359</v>
      </c>
    </row>
    <row r="112" spans="1:14" ht="30" customHeight="1" x14ac:dyDescent="0.25">
      <c r="A112" s="8">
        <v>404</v>
      </c>
      <c r="B112" s="8">
        <v>2024</v>
      </c>
      <c r="C112" s="8" t="s">
        <v>360</v>
      </c>
      <c r="D112" s="11" t="s">
        <v>361</v>
      </c>
      <c r="E112" s="14">
        <v>45419</v>
      </c>
      <c r="F112" s="14">
        <v>45421</v>
      </c>
      <c r="G112" s="8" t="s">
        <v>19</v>
      </c>
      <c r="H112" s="8">
        <v>2</v>
      </c>
      <c r="I112" s="24">
        <v>45481</v>
      </c>
      <c r="J112" s="26">
        <v>10765220</v>
      </c>
      <c r="K112" s="6" t="s">
        <v>15</v>
      </c>
      <c r="L112" s="16" t="s">
        <v>362</v>
      </c>
      <c r="M112" s="16" t="s">
        <v>20</v>
      </c>
      <c r="N112" s="8" t="s">
        <v>363</v>
      </c>
    </row>
    <row r="113" spans="1:14" ht="30" customHeight="1" x14ac:dyDescent="0.25">
      <c r="A113" s="8">
        <v>405</v>
      </c>
      <c r="B113" s="8">
        <v>2024</v>
      </c>
      <c r="C113" s="8" t="s">
        <v>364</v>
      </c>
      <c r="D113" s="11" t="s">
        <v>365</v>
      </c>
      <c r="E113" s="14">
        <v>45420</v>
      </c>
      <c r="F113" s="14">
        <v>45422</v>
      </c>
      <c r="G113" s="8" t="s">
        <v>19</v>
      </c>
      <c r="H113" s="8">
        <v>2</v>
      </c>
      <c r="I113" s="24">
        <v>45482</v>
      </c>
      <c r="J113" s="26">
        <v>7334360</v>
      </c>
      <c r="K113" s="6" t="s">
        <v>15</v>
      </c>
      <c r="L113" s="16" t="s">
        <v>366</v>
      </c>
      <c r="M113" s="16" t="s">
        <v>20</v>
      </c>
      <c r="N113" s="8" t="s">
        <v>367</v>
      </c>
    </row>
    <row r="114" spans="1:14" ht="30" customHeight="1" x14ac:dyDescent="0.25">
      <c r="A114" s="8">
        <v>406</v>
      </c>
      <c r="B114" s="8">
        <v>2024</v>
      </c>
      <c r="C114" s="8" t="s">
        <v>368</v>
      </c>
      <c r="D114" s="11" t="s">
        <v>369</v>
      </c>
      <c r="E114" s="14">
        <v>45419</v>
      </c>
      <c r="F114" s="14">
        <v>45421</v>
      </c>
      <c r="G114" s="8" t="s">
        <v>19</v>
      </c>
      <c r="H114" s="8">
        <v>2</v>
      </c>
      <c r="I114" s="24">
        <v>45481</v>
      </c>
      <c r="J114" s="26">
        <v>9254460</v>
      </c>
      <c r="K114" s="6" t="s">
        <v>15</v>
      </c>
      <c r="L114" s="16" t="s">
        <v>370</v>
      </c>
      <c r="M114" s="16" t="s">
        <v>21</v>
      </c>
      <c r="N114" s="8" t="s">
        <v>371</v>
      </c>
    </row>
    <row r="115" spans="1:14" ht="30" customHeight="1" x14ac:dyDescent="0.25">
      <c r="A115" s="8">
        <v>407</v>
      </c>
      <c r="B115" s="8">
        <v>2024</v>
      </c>
      <c r="C115" s="8" t="s">
        <v>372</v>
      </c>
      <c r="D115" s="11" t="s">
        <v>373</v>
      </c>
      <c r="E115" s="14">
        <v>45420</v>
      </c>
      <c r="F115" s="14">
        <v>45422</v>
      </c>
      <c r="G115" s="8" t="s">
        <v>19</v>
      </c>
      <c r="H115" s="8">
        <v>2</v>
      </c>
      <c r="I115" s="24">
        <v>45482</v>
      </c>
      <c r="J115" s="26">
        <v>9516100</v>
      </c>
      <c r="K115" s="6" t="s">
        <v>15</v>
      </c>
      <c r="L115" s="16" t="s">
        <v>374</v>
      </c>
      <c r="M115" s="16" t="s">
        <v>21</v>
      </c>
      <c r="N115" s="8" t="s">
        <v>375</v>
      </c>
    </row>
    <row r="116" spans="1:14" ht="30" customHeight="1" x14ac:dyDescent="0.25">
      <c r="A116" s="8">
        <v>408</v>
      </c>
      <c r="B116" s="8">
        <v>2024</v>
      </c>
      <c r="C116" s="8" t="s">
        <v>376</v>
      </c>
      <c r="D116" s="11" t="s">
        <v>377</v>
      </c>
      <c r="E116" s="14">
        <v>45420</v>
      </c>
      <c r="F116" s="14">
        <v>45422</v>
      </c>
      <c r="G116" s="8" t="s">
        <v>19</v>
      </c>
      <c r="H116" s="8">
        <v>2</v>
      </c>
      <c r="I116" s="24">
        <v>45482</v>
      </c>
      <c r="J116" s="26">
        <v>9516100</v>
      </c>
      <c r="K116" s="6" t="s">
        <v>15</v>
      </c>
      <c r="L116" s="16" t="s">
        <v>374</v>
      </c>
      <c r="M116" s="16" t="s">
        <v>21</v>
      </c>
      <c r="N116" s="8" t="s">
        <v>378</v>
      </c>
    </row>
    <row r="117" spans="1:14" ht="30" customHeight="1" x14ac:dyDescent="0.25">
      <c r="A117" s="8">
        <v>409</v>
      </c>
      <c r="B117" s="8">
        <v>2024</v>
      </c>
      <c r="C117" s="8" t="s">
        <v>379</v>
      </c>
      <c r="D117" s="11" t="s">
        <v>380</v>
      </c>
      <c r="E117" s="14">
        <v>45420</v>
      </c>
      <c r="F117" s="14">
        <v>45421</v>
      </c>
      <c r="G117" s="8" t="s">
        <v>19</v>
      </c>
      <c r="H117" s="8">
        <v>2</v>
      </c>
      <c r="I117" s="24">
        <v>45481</v>
      </c>
      <c r="J117" s="26">
        <v>7334360</v>
      </c>
      <c r="K117" s="6" t="s">
        <v>15</v>
      </c>
      <c r="L117" s="16" t="s">
        <v>381</v>
      </c>
      <c r="M117" s="16" t="s">
        <v>21</v>
      </c>
      <c r="N117" s="8" t="s">
        <v>382</v>
      </c>
    </row>
    <row r="118" spans="1:14" ht="30" customHeight="1" x14ac:dyDescent="0.25">
      <c r="A118" s="8">
        <v>410</v>
      </c>
      <c r="B118" s="8">
        <v>2024</v>
      </c>
      <c r="C118" s="8" t="s">
        <v>383</v>
      </c>
      <c r="D118" s="11" t="s">
        <v>384</v>
      </c>
      <c r="E118" s="14">
        <v>45418</v>
      </c>
      <c r="F118" s="14">
        <v>45422</v>
      </c>
      <c r="G118" s="8" t="s">
        <v>19</v>
      </c>
      <c r="H118" s="8">
        <v>2</v>
      </c>
      <c r="I118" s="24">
        <v>45482</v>
      </c>
      <c r="J118" s="26">
        <v>7334360</v>
      </c>
      <c r="K118" s="6" t="s">
        <v>15</v>
      </c>
      <c r="L118" s="16" t="s">
        <v>385</v>
      </c>
      <c r="M118" s="16" t="s">
        <v>21</v>
      </c>
      <c r="N118" s="8" t="s">
        <v>386</v>
      </c>
    </row>
    <row r="119" spans="1:14" ht="30" customHeight="1" x14ac:dyDescent="0.25">
      <c r="A119" s="8">
        <v>411</v>
      </c>
      <c r="B119" s="8">
        <v>2024</v>
      </c>
      <c r="C119" s="8" t="s">
        <v>387</v>
      </c>
      <c r="D119" s="11" t="s">
        <v>388</v>
      </c>
      <c r="E119" s="14">
        <v>45420</v>
      </c>
      <c r="F119" s="14">
        <v>45421</v>
      </c>
      <c r="G119" s="8" t="s">
        <v>19</v>
      </c>
      <c r="H119" s="8">
        <v>2</v>
      </c>
      <c r="I119" s="24">
        <v>45481</v>
      </c>
      <c r="J119" s="26">
        <v>7334360</v>
      </c>
      <c r="K119" s="6" t="s">
        <v>15</v>
      </c>
      <c r="L119" s="16" t="s">
        <v>389</v>
      </c>
      <c r="M119" s="16" t="s">
        <v>21</v>
      </c>
      <c r="N119" s="8" t="s">
        <v>390</v>
      </c>
    </row>
    <row r="120" spans="1:14" ht="30" customHeight="1" x14ac:dyDescent="0.25">
      <c r="A120" s="8">
        <v>412</v>
      </c>
      <c r="B120" s="8">
        <v>2024</v>
      </c>
      <c r="C120" s="8" t="s">
        <v>391</v>
      </c>
      <c r="D120" s="11" t="s">
        <v>392</v>
      </c>
      <c r="E120" s="14">
        <v>45419</v>
      </c>
      <c r="F120" s="14">
        <v>45421</v>
      </c>
      <c r="G120" s="8" t="s">
        <v>19</v>
      </c>
      <c r="H120" s="8">
        <v>2</v>
      </c>
      <c r="I120" s="24">
        <v>45481</v>
      </c>
      <c r="J120" s="26">
        <v>4131380</v>
      </c>
      <c r="K120" s="6" t="s">
        <v>17</v>
      </c>
      <c r="L120" s="16" t="s">
        <v>393</v>
      </c>
      <c r="M120" s="16" t="s">
        <v>21</v>
      </c>
      <c r="N120" s="8" t="s">
        <v>394</v>
      </c>
    </row>
    <row r="121" spans="1:14" ht="30" customHeight="1" x14ac:dyDescent="0.25">
      <c r="A121" s="8">
        <v>413</v>
      </c>
      <c r="B121" s="8">
        <v>2024</v>
      </c>
      <c r="C121" s="8" t="s">
        <v>395</v>
      </c>
      <c r="D121" s="11" t="s">
        <v>396</v>
      </c>
      <c r="E121" s="14">
        <v>45419</v>
      </c>
      <c r="F121" s="14">
        <v>45421</v>
      </c>
      <c r="G121" s="8" t="s">
        <v>19</v>
      </c>
      <c r="H121" s="8">
        <v>2</v>
      </c>
      <c r="I121" s="24">
        <v>45481</v>
      </c>
      <c r="J121" s="26">
        <v>4131380</v>
      </c>
      <c r="K121" s="6" t="s">
        <v>17</v>
      </c>
      <c r="L121" s="16" t="s">
        <v>393</v>
      </c>
      <c r="M121" s="16" t="s">
        <v>21</v>
      </c>
      <c r="N121" s="8" t="s">
        <v>397</v>
      </c>
    </row>
    <row r="122" spans="1:14" ht="30" customHeight="1" x14ac:dyDescent="0.25">
      <c r="A122" s="8">
        <v>414</v>
      </c>
      <c r="B122" s="8">
        <v>2024</v>
      </c>
      <c r="C122" s="8" t="s">
        <v>398</v>
      </c>
      <c r="D122" s="11" t="s">
        <v>399</v>
      </c>
      <c r="E122" s="14">
        <v>45420</v>
      </c>
      <c r="F122" s="14">
        <v>45421</v>
      </c>
      <c r="G122" s="8" t="s">
        <v>19</v>
      </c>
      <c r="H122" s="8">
        <v>2</v>
      </c>
      <c r="I122" s="24">
        <v>45481</v>
      </c>
      <c r="J122" s="26">
        <v>8264870</v>
      </c>
      <c r="K122" s="6" t="s">
        <v>15</v>
      </c>
      <c r="L122" s="16" t="s">
        <v>400</v>
      </c>
      <c r="M122" s="16" t="s">
        <v>21</v>
      </c>
      <c r="N122" s="8" t="s">
        <v>401</v>
      </c>
    </row>
    <row r="123" spans="1:14" ht="30" customHeight="1" x14ac:dyDescent="0.25">
      <c r="A123" s="8">
        <v>415</v>
      </c>
      <c r="B123" s="8">
        <v>2024</v>
      </c>
      <c r="C123" s="8" t="s">
        <v>402</v>
      </c>
      <c r="D123" s="11" t="s">
        <v>403</v>
      </c>
      <c r="E123" s="14">
        <v>45427</v>
      </c>
      <c r="F123" s="14">
        <v>45427</v>
      </c>
      <c r="G123" s="8" t="s">
        <v>19</v>
      </c>
      <c r="H123" s="8">
        <v>2</v>
      </c>
      <c r="I123" s="24">
        <v>45487</v>
      </c>
      <c r="J123" s="26">
        <v>9800000</v>
      </c>
      <c r="K123" s="6" t="s">
        <v>15</v>
      </c>
      <c r="L123" s="16" t="s">
        <v>404</v>
      </c>
      <c r="M123" s="16" t="s">
        <v>16</v>
      </c>
      <c r="N123" s="8" t="s">
        <v>405</v>
      </c>
    </row>
    <row r="124" spans="1:14" ht="30" customHeight="1" x14ac:dyDescent="0.25">
      <c r="A124" s="8">
        <v>416</v>
      </c>
      <c r="B124" s="8">
        <v>2024</v>
      </c>
      <c r="C124" s="8" t="s">
        <v>406</v>
      </c>
      <c r="D124" s="11" t="s">
        <v>407</v>
      </c>
      <c r="E124" s="14">
        <v>45415</v>
      </c>
      <c r="F124" s="14">
        <v>45419</v>
      </c>
      <c r="G124" s="8" t="s">
        <v>19</v>
      </c>
      <c r="H124" s="8">
        <v>2</v>
      </c>
      <c r="I124" s="24">
        <v>45479</v>
      </c>
      <c r="J124" s="26">
        <v>9516000</v>
      </c>
      <c r="K124" s="6" t="s">
        <v>15</v>
      </c>
      <c r="L124" s="16" t="s">
        <v>408</v>
      </c>
      <c r="M124" s="16" t="s">
        <v>16</v>
      </c>
      <c r="N124" s="8" t="s">
        <v>409</v>
      </c>
    </row>
    <row r="125" spans="1:14" ht="30" customHeight="1" x14ac:dyDescent="0.25">
      <c r="A125" s="8">
        <v>417</v>
      </c>
      <c r="B125" s="8">
        <v>2024</v>
      </c>
      <c r="C125" s="8" t="s">
        <v>410</v>
      </c>
      <c r="D125" s="11" t="s">
        <v>963</v>
      </c>
      <c r="E125" s="14">
        <v>45417</v>
      </c>
      <c r="F125" s="14">
        <v>45420</v>
      </c>
      <c r="G125" s="8" t="s">
        <v>19</v>
      </c>
      <c r="H125" s="8">
        <v>2</v>
      </c>
      <c r="I125" s="24">
        <v>45480</v>
      </c>
      <c r="J125" s="26">
        <v>6572650</v>
      </c>
      <c r="K125" s="6" t="s">
        <v>15</v>
      </c>
      <c r="L125" s="16" t="s">
        <v>411</v>
      </c>
      <c r="M125" s="16" t="s">
        <v>21</v>
      </c>
      <c r="N125" s="8" t="s">
        <v>412</v>
      </c>
    </row>
    <row r="126" spans="1:14" ht="30" customHeight="1" x14ac:dyDescent="0.25">
      <c r="A126" s="8">
        <v>418</v>
      </c>
      <c r="B126" s="8">
        <v>2024</v>
      </c>
      <c r="C126" s="8" t="s">
        <v>413</v>
      </c>
      <c r="D126" s="11" t="s">
        <v>414</v>
      </c>
      <c r="E126" s="14">
        <v>45425</v>
      </c>
      <c r="F126" s="14">
        <v>45428</v>
      </c>
      <c r="G126" s="8" t="s">
        <v>19</v>
      </c>
      <c r="H126" s="8">
        <v>2</v>
      </c>
      <c r="I126" s="24">
        <v>45488</v>
      </c>
      <c r="J126" s="26">
        <v>7334360</v>
      </c>
      <c r="K126" s="6" t="s">
        <v>15</v>
      </c>
      <c r="L126" s="16" t="s">
        <v>415</v>
      </c>
      <c r="M126" s="16" t="s">
        <v>21</v>
      </c>
      <c r="N126" s="8" t="s">
        <v>416</v>
      </c>
    </row>
    <row r="127" spans="1:14" ht="30" customHeight="1" x14ac:dyDescent="0.25">
      <c r="A127" s="8">
        <v>419</v>
      </c>
      <c r="B127" s="8">
        <v>2024</v>
      </c>
      <c r="C127" s="8" t="s">
        <v>417</v>
      </c>
      <c r="D127" s="11" t="s">
        <v>418</v>
      </c>
      <c r="E127" s="14">
        <v>45433</v>
      </c>
      <c r="F127" s="14">
        <v>45440</v>
      </c>
      <c r="G127" s="8" t="s">
        <v>19</v>
      </c>
      <c r="H127" s="8">
        <v>2</v>
      </c>
      <c r="I127" s="24">
        <v>45500</v>
      </c>
      <c r="J127" s="26">
        <v>7334360</v>
      </c>
      <c r="K127" s="6" t="s">
        <v>15</v>
      </c>
      <c r="L127" s="16" t="s">
        <v>415</v>
      </c>
      <c r="M127" s="16" t="s">
        <v>21</v>
      </c>
      <c r="N127" s="8" t="s">
        <v>419</v>
      </c>
    </row>
    <row r="128" spans="1:14" ht="30" customHeight="1" x14ac:dyDescent="0.25">
      <c r="A128" s="8">
        <v>420</v>
      </c>
      <c r="B128" s="8">
        <v>2024</v>
      </c>
      <c r="C128" s="8" t="s">
        <v>420</v>
      </c>
      <c r="D128" s="11" t="s">
        <v>964</v>
      </c>
      <c r="E128" s="14">
        <v>45432</v>
      </c>
      <c r="F128" s="14">
        <v>45439</v>
      </c>
      <c r="G128" s="8" t="s">
        <v>19</v>
      </c>
      <c r="H128" s="8">
        <v>2</v>
      </c>
      <c r="I128" s="24">
        <v>45499</v>
      </c>
      <c r="J128" s="26">
        <v>7334360</v>
      </c>
      <c r="K128" s="6" t="s">
        <v>15</v>
      </c>
      <c r="L128" s="16" t="s">
        <v>421</v>
      </c>
      <c r="M128" s="16" t="s">
        <v>21</v>
      </c>
      <c r="N128" s="8" t="s">
        <v>422</v>
      </c>
    </row>
    <row r="129" spans="1:14" ht="30" customHeight="1" x14ac:dyDescent="0.25">
      <c r="A129" s="8">
        <v>421</v>
      </c>
      <c r="B129" s="8">
        <v>2024</v>
      </c>
      <c r="C129" s="8" t="s">
        <v>423</v>
      </c>
      <c r="D129" s="11" t="s">
        <v>965</v>
      </c>
      <c r="E129" s="14">
        <v>45432</v>
      </c>
      <c r="F129" s="14">
        <v>45439</v>
      </c>
      <c r="G129" s="8" t="s">
        <v>19</v>
      </c>
      <c r="H129" s="8">
        <v>2</v>
      </c>
      <c r="I129" s="24">
        <v>45499</v>
      </c>
      <c r="J129" s="26">
        <v>7334360</v>
      </c>
      <c r="K129" s="6" t="s">
        <v>15</v>
      </c>
      <c r="L129" s="16" t="s">
        <v>415</v>
      </c>
      <c r="M129" s="16" t="s">
        <v>21</v>
      </c>
      <c r="N129" s="8" t="s">
        <v>424</v>
      </c>
    </row>
    <row r="130" spans="1:14" ht="30" customHeight="1" x14ac:dyDescent="0.25">
      <c r="A130" s="8">
        <v>422</v>
      </c>
      <c r="B130" s="8">
        <v>2024</v>
      </c>
      <c r="C130" s="8" t="s">
        <v>425</v>
      </c>
      <c r="D130" s="11" t="s">
        <v>426</v>
      </c>
      <c r="E130" s="14">
        <v>45417</v>
      </c>
      <c r="F130" s="14">
        <v>45420</v>
      </c>
      <c r="G130" s="8" t="s">
        <v>19</v>
      </c>
      <c r="H130" s="8">
        <v>2</v>
      </c>
      <c r="I130" s="24">
        <v>45480</v>
      </c>
      <c r="J130" s="26">
        <v>5616820</v>
      </c>
      <c r="K130" s="6" t="s">
        <v>15</v>
      </c>
      <c r="L130" s="16" t="s">
        <v>427</v>
      </c>
      <c r="M130" s="16" t="s">
        <v>21</v>
      </c>
      <c r="N130" s="8" t="s">
        <v>428</v>
      </c>
    </row>
    <row r="131" spans="1:14" ht="30" customHeight="1" x14ac:dyDescent="0.25">
      <c r="A131" s="8">
        <v>423</v>
      </c>
      <c r="B131" s="8">
        <v>2024</v>
      </c>
      <c r="C131" s="8" t="s">
        <v>429</v>
      </c>
      <c r="D131" s="11" t="s">
        <v>430</v>
      </c>
      <c r="E131" s="14">
        <v>45417</v>
      </c>
      <c r="F131" s="14">
        <v>45420</v>
      </c>
      <c r="G131" s="8" t="s">
        <v>19</v>
      </c>
      <c r="H131" s="8">
        <v>2</v>
      </c>
      <c r="I131" s="24">
        <v>45480</v>
      </c>
      <c r="J131" s="26">
        <v>6572650</v>
      </c>
      <c r="K131" s="6" t="s">
        <v>15</v>
      </c>
      <c r="L131" s="16" t="s">
        <v>411</v>
      </c>
      <c r="M131" s="16" t="s">
        <v>21</v>
      </c>
      <c r="N131" s="8" t="s">
        <v>431</v>
      </c>
    </row>
    <row r="132" spans="1:14" ht="30" customHeight="1" x14ac:dyDescent="0.25">
      <c r="A132" s="8">
        <v>425</v>
      </c>
      <c r="B132" s="8">
        <v>2024</v>
      </c>
      <c r="C132" s="8" t="s">
        <v>432</v>
      </c>
      <c r="D132" s="11" t="s">
        <v>433</v>
      </c>
      <c r="E132" s="14">
        <v>45418</v>
      </c>
      <c r="F132" s="14">
        <v>45421</v>
      </c>
      <c r="G132" s="8" t="s">
        <v>19</v>
      </c>
      <c r="H132" s="8">
        <v>2</v>
      </c>
      <c r="I132" s="24">
        <v>45481</v>
      </c>
      <c r="J132" s="26">
        <v>10765220</v>
      </c>
      <c r="K132" s="6" t="s">
        <v>15</v>
      </c>
      <c r="L132" s="16" t="s">
        <v>434</v>
      </c>
      <c r="M132" s="16" t="s">
        <v>18</v>
      </c>
      <c r="N132" s="8" t="s">
        <v>435</v>
      </c>
    </row>
    <row r="133" spans="1:14" ht="30" customHeight="1" x14ac:dyDescent="0.25">
      <c r="A133" s="8">
        <v>426</v>
      </c>
      <c r="B133" s="8">
        <v>2024</v>
      </c>
      <c r="C133" s="8" t="s">
        <v>436</v>
      </c>
      <c r="D133" s="11" t="s">
        <v>437</v>
      </c>
      <c r="E133" s="14">
        <v>45418</v>
      </c>
      <c r="F133" s="14">
        <v>45422</v>
      </c>
      <c r="G133" s="8" t="s">
        <v>19</v>
      </c>
      <c r="H133" s="8">
        <v>2</v>
      </c>
      <c r="I133" s="24">
        <v>45482</v>
      </c>
      <c r="J133" s="26">
        <v>3833870</v>
      </c>
      <c r="K133" s="6" t="s">
        <v>17</v>
      </c>
      <c r="L133" s="16" t="s">
        <v>438</v>
      </c>
      <c r="M133" s="16" t="s">
        <v>18</v>
      </c>
      <c r="N133" s="8" t="s">
        <v>439</v>
      </c>
    </row>
    <row r="134" spans="1:14" ht="30" customHeight="1" x14ac:dyDescent="0.25">
      <c r="A134" s="8">
        <v>427</v>
      </c>
      <c r="B134" s="8">
        <v>2024</v>
      </c>
      <c r="C134" s="8" t="s">
        <v>440</v>
      </c>
      <c r="D134" s="11" t="s">
        <v>441</v>
      </c>
      <c r="E134" s="14">
        <v>45418</v>
      </c>
      <c r="F134" s="14">
        <v>45420</v>
      </c>
      <c r="G134" s="8" t="s">
        <v>19</v>
      </c>
      <c r="H134" s="8">
        <v>2</v>
      </c>
      <c r="I134" s="24">
        <v>45480</v>
      </c>
      <c r="J134" s="26">
        <v>12641010</v>
      </c>
      <c r="K134" s="6" t="s">
        <v>15</v>
      </c>
      <c r="L134" s="16" t="s">
        <v>442</v>
      </c>
      <c r="M134" s="16" t="s">
        <v>18</v>
      </c>
      <c r="N134" s="8" t="s">
        <v>443</v>
      </c>
    </row>
    <row r="135" spans="1:14" ht="30" customHeight="1" x14ac:dyDescent="0.25">
      <c r="A135" s="8">
        <v>428</v>
      </c>
      <c r="B135" s="8">
        <v>2024</v>
      </c>
      <c r="C135" s="8" t="s">
        <v>444</v>
      </c>
      <c r="D135" s="11" t="s">
        <v>445</v>
      </c>
      <c r="E135" s="14">
        <v>45418</v>
      </c>
      <c r="F135" s="14">
        <v>45420</v>
      </c>
      <c r="G135" s="8" t="s">
        <v>19</v>
      </c>
      <c r="H135" s="8">
        <v>2</v>
      </c>
      <c r="I135" s="24">
        <v>45480</v>
      </c>
      <c r="J135" s="26">
        <v>6572650</v>
      </c>
      <c r="K135" s="6" t="s">
        <v>15</v>
      </c>
      <c r="L135" s="16" t="s">
        <v>446</v>
      </c>
      <c r="M135" s="16" t="s">
        <v>18</v>
      </c>
      <c r="N135" s="8" t="s">
        <v>447</v>
      </c>
    </row>
    <row r="136" spans="1:14" ht="30" customHeight="1" x14ac:dyDescent="0.25">
      <c r="A136" s="8">
        <v>429</v>
      </c>
      <c r="B136" s="8">
        <v>2024</v>
      </c>
      <c r="C136" s="8" t="s">
        <v>448</v>
      </c>
      <c r="D136" s="11" t="s">
        <v>449</v>
      </c>
      <c r="E136" s="14">
        <v>45418</v>
      </c>
      <c r="F136" s="14">
        <v>45421</v>
      </c>
      <c r="G136" s="8" t="s">
        <v>19</v>
      </c>
      <c r="H136" s="8">
        <v>2</v>
      </c>
      <c r="I136" s="24">
        <v>45481</v>
      </c>
      <c r="J136" s="26">
        <v>10765220</v>
      </c>
      <c r="K136" s="6" t="s">
        <v>15</v>
      </c>
      <c r="L136" s="16" t="s">
        <v>450</v>
      </c>
      <c r="M136" s="16" t="s">
        <v>18</v>
      </c>
      <c r="N136" s="8" t="s">
        <v>451</v>
      </c>
    </row>
    <row r="137" spans="1:14" ht="30" customHeight="1" x14ac:dyDescent="0.25">
      <c r="A137" s="8">
        <v>430</v>
      </c>
      <c r="B137" s="8">
        <v>2024</v>
      </c>
      <c r="C137" s="8" t="s">
        <v>452</v>
      </c>
      <c r="D137" s="11" t="s">
        <v>453</v>
      </c>
      <c r="E137" s="14">
        <v>45418</v>
      </c>
      <c r="F137" s="14">
        <v>45420</v>
      </c>
      <c r="G137" s="8" t="s">
        <v>19</v>
      </c>
      <c r="H137" s="8">
        <v>2</v>
      </c>
      <c r="I137" s="24">
        <v>45480</v>
      </c>
      <c r="J137" s="26">
        <v>3833870</v>
      </c>
      <c r="K137" s="6" t="s">
        <v>17</v>
      </c>
      <c r="L137" s="16" t="s">
        <v>454</v>
      </c>
      <c r="M137" s="16" t="s">
        <v>16</v>
      </c>
      <c r="N137" s="8" t="s">
        <v>455</v>
      </c>
    </row>
    <row r="138" spans="1:14" ht="30" customHeight="1" x14ac:dyDescent="0.25">
      <c r="A138" s="8">
        <v>431</v>
      </c>
      <c r="B138" s="8">
        <v>2024</v>
      </c>
      <c r="C138" s="8" t="s">
        <v>456</v>
      </c>
      <c r="D138" s="11" t="s">
        <v>457</v>
      </c>
      <c r="E138" s="14">
        <v>45417</v>
      </c>
      <c r="F138" s="14">
        <v>45420</v>
      </c>
      <c r="G138" s="8" t="s">
        <v>19</v>
      </c>
      <c r="H138" s="8">
        <v>2</v>
      </c>
      <c r="I138" s="24">
        <v>45480</v>
      </c>
      <c r="J138" s="26">
        <v>3833870</v>
      </c>
      <c r="K138" s="6" t="s">
        <v>17</v>
      </c>
      <c r="L138" s="16" t="s">
        <v>454</v>
      </c>
      <c r="M138" s="16" t="s">
        <v>16</v>
      </c>
      <c r="N138" s="8" t="s">
        <v>458</v>
      </c>
    </row>
    <row r="139" spans="1:14" ht="30" customHeight="1" x14ac:dyDescent="0.25">
      <c r="A139" s="8">
        <v>433</v>
      </c>
      <c r="B139" s="8">
        <v>2024</v>
      </c>
      <c r="C139" s="8" t="s">
        <v>459</v>
      </c>
      <c r="D139" s="11" t="s">
        <v>460</v>
      </c>
      <c r="E139" s="14">
        <v>45425</v>
      </c>
      <c r="F139" s="14">
        <v>45427</v>
      </c>
      <c r="G139" s="8" t="s">
        <v>19</v>
      </c>
      <c r="H139" s="8">
        <v>2</v>
      </c>
      <c r="I139" s="24">
        <v>45487</v>
      </c>
      <c r="J139" s="26">
        <v>5249680</v>
      </c>
      <c r="K139" s="6" t="s">
        <v>17</v>
      </c>
      <c r="L139" s="16" t="s">
        <v>461</v>
      </c>
      <c r="M139" s="16" t="s">
        <v>16</v>
      </c>
      <c r="N139" s="8" t="s">
        <v>462</v>
      </c>
    </row>
    <row r="140" spans="1:14" ht="30" customHeight="1" x14ac:dyDescent="0.25">
      <c r="A140" s="8">
        <v>434</v>
      </c>
      <c r="B140" s="8">
        <v>2024</v>
      </c>
      <c r="C140" s="8" t="s">
        <v>463</v>
      </c>
      <c r="D140" s="11" t="s">
        <v>464</v>
      </c>
      <c r="E140" s="14">
        <v>45420</v>
      </c>
      <c r="F140" s="14">
        <v>45421</v>
      </c>
      <c r="G140" s="8" t="s">
        <v>140</v>
      </c>
      <c r="H140" s="8">
        <v>75</v>
      </c>
      <c r="I140" s="24">
        <v>45496</v>
      </c>
      <c r="J140" s="26">
        <v>4792337</v>
      </c>
      <c r="K140" s="6" t="s">
        <v>17</v>
      </c>
      <c r="L140" s="16" t="s">
        <v>59</v>
      </c>
      <c r="M140" s="16" t="s">
        <v>21</v>
      </c>
      <c r="N140" s="8" t="s">
        <v>465</v>
      </c>
    </row>
    <row r="141" spans="1:14" ht="30" customHeight="1" x14ac:dyDescent="0.25">
      <c r="A141" s="8">
        <v>436</v>
      </c>
      <c r="B141" s="8">
        <v>2024</v>
      </c>
      <c r="C141" s="8" t="s">
        <v>466</v>
      </c>
      <c r="D141" s="11" t="s">
        <v>467</v>
      </c>
      <c r="E141" s="14">
        <v>45422</v>
      </c>
      <c r="F141" s="14">
        <v>45426</v>
      </c>
      <c r="G141" s="8" t="s">
        <v>140</v>
      </c>
      <c r="H141" s="8">
        <v>75</v>
      </c>
      <c r="I141" s="24">
        <v>45501</v>
      </c>
      <c r="J141" s="26">
        <v>4792337</v>
      </c>
      <c r="K141" s="6" t="s">
        <v>17</v>
      </c>
      <c r="L141" s="16" t="s">
        <v>59</v>
      </c>
      <c r="M141" s="16" t="s">
        <v>21</v>
      </c>
      <c r="N141" s="8" t="s">
        <v>468</v>
      </c>
    </row>
    <row r="142" spans="1:14" ht="30" customHeight="1" x14ac:dyDescent="0.25">
      <c r="A142" s="8">
        <v>438</v>
      </c>
      <c r="B142" s="8">
        <v>2024</v>
      </c>
      <c r="C142" s="8" t="s">
        <v>472</v>
      </c>
      <c r="D142" s="11" t="s">
        <v>473</v>
      </c>
      <c r="E142" s="14">
        <v>45420</v>
      </c>
      <c r="F142" s="14">
        <v>45421</v>
      </c>
      <c r="G142" s="8" t="s">
        <v>19</v>
      </c>
      <c r="H142" s="8">
        <v>2</v>
      </c>
      <c r="I142" s="24">
        <v>45481</v>
      </c>
      <c r="J142" s="26">
        <v>6572650</v>
      </c>
      <c r="K142" s="6" t="s">
        <v>15</v>
      </c>
      <c r="L142" s="16" t="s">
        <v>474</v>
      </c>
      <c r="M142" s="16" t="s">
        <v>16</v>
      </c>
      <c r="N142" s="8" t="s">
        <v>475</v>
      </c>
    </row>
    <row r="143" spans="1:14" ht="30" customHeight="1" x14ac:dyDescent="0.25">
      <c r="A143" s="8">
        <v>440</v>
      </c>
      <c r="B143" s="8">
        <v>2024</v>
      </c>
      <c r="C143" s="8" t="s">
        <v>476</v>
      </c>
      <c r="D143" s="11" t="s">
        <v>966</v>
      </c>
      <c r="E143" s="14">
        <v>45420</v>
      </c>
      <c r="F143" s="14">
        <v>45423</v>
      </c>
      <c r="G143" s="8" t="s">
        <v>19</v>
      </c>
      <c r="H143" s="8">
        <v>2</v>
      </c>
      <c r="I143" s="24">
        <v>45483</v>
      </c>
      <c r="J143" s="26">
        <v>4131380</v>
      </c>
      <c r="K143" s="6" t="s">
        <v>17</v>
      </c>
      <c r="L143" s="16" t="s">
        <v>477</v>
      </c>
      <c r="M143" s="16" t="s">
        <v>21</v>
      </c>
      <c r="N143" s="8" t="s">
        <v>478</v>
      </c>
    </row>
    <row r="144" spans="1:14" ht="30" customHeight="1" x14ac:dyDescent="0.25">
      <c r="A144" s="8">
        <v>441</v>
      </c>
      <c r="B144" s="8">
        <v>2024</v>
      </c>
      <c r="C144" s="8" t="s">
        <v>479</v>
      </c>
      <c r="D144" s="11" t="s">
        <v>480</v>
      </c>
      <c r="E144" s="14">
        <v>45420</v>
      </c>
      <c r="F144" s="14">
        <v>45421</v>
      </c>
      <c r="G144" s="8" t="s">
        <v>19</v>
      </c>
      <c r="H144" s="8">
        <v>2</v>
      </c>
      <c r="I144" s="24">
        <v>45481</v>
      </c>
      <c r="J144" s="26">
        <v>7334360</v>
      </c>
      <c r="K144" s="6" t="s">
        <v>15</v>
      </c>
      <c r="L144" s="16" t="s">
        <v>481</v>
      </c>
      <c r="M144" s="16" t="s">
        <v>21</v>
      </c>
      <c r="N144" s="8" t="s">
        <v>482</v>
      </c>
    </row>
    <row r="145" spans="1:14" ht="30" customHeight="1" x14ac:dyDescent="0.25">
      <c r="A145" s="8">
        <v>442</v>
      </c>
      <c r="B145" s="8">
        <v>2024</v>
      </c>
      <c r="C145" s="8" t="s">
        <v>483</v>
      </c>
      <c r="D145" s="11" t="s">
        <v>484</v>
      </c>
      <c r="E145" s="14">
        <v>45420</v>
      </c>
      <c r="F145" s="14">
        <v>45425</v>
      </c>
      <c r="G145" s="8" t="s">
        <v>19</v>
      </c>
      <c r="H145" s="8">
        <v>2</v>
      </c>
      <c r="I145" s="24">
        <v>45485</v>
      </c>
      <c r="J145" s="26">
        <v>6572650</v>
      </c>
      <c r="K145" s="6" t="s">
        <v>15</v>
      </c>
      <c r="L145" s="16" t="s">
        <v>485</v>
      </c>
      <c r="M145" s="16" t="s">
        <v>21</v>
      </c>
      <c r="N145" s="8" t="s">
        <v>486</v>
      </c>
    </row>
    <row r="146" spans="1:14" ht="30" customHeight="1" x14ac:dyDescent="0.25">
      <c r="A146" s="8">
        <v>444</v>
      </c>
      <c r="B146" s="8">
        <v>2024</v>
      </c>
      <c r="C146" s="8" t="s">
        <v>487</v>
      </c>
      <c r="D146" s="11" t="s">
        <v>488</v>
      </c>
      <c r="E146" s="14">
        <v>45442</v>
      </c>
      <c r="F146" s="14">
        <v>45447</v>
      </c>
      <c r="G146" s="8" t="s">
        <v>19</v>
      </c>
      <c r="H146" s="8">
        <v>2</v>
      </c>
      <c r="I146" s="24">
        <v>45504</v>
      </c>
      <c r="J146" s="26">
        <v>5249680</v>
      </c>
      <c r="K146" s="6" t="s">
        <v>17</v>
      </c>
      <c r="L146" s="16" t="s">
        <v>489</v>
      </c>
      <c r="M146" s="16" t="s">
        <v>21</v>
      </c>
      <c r="N146" s="8" t="s">
        <v>490</v>
      </c>
    </row>
    <row r="147" spans="1:14" ht="30" customHeight="1" x14ac:dyDescent="0.25">
      <c r="A147" s="8">
        <v>445</v>
      </c>
      <c r="B147" s="8">
        <v>2024</v>
      </c>
      <c r="C147" s="8" t="s">
        <v>491</v>
      </c>
      <c r="D147" s="11" t="s">
        <v>492</v>
      </c>
      <c r="E147" s="14">
        <v>45420</v>
      </c>
      <c r="F147" s="14">
        <v>45422</v>
      </c>
      <c r="G147" s="8" t="s">
        <v>19</v>
      </c>
      <c r="H147" s="8">
        <v>2</v>
      </c>
      <c r="I147" s="24">
        <v>45482</v>
      </c>
      <c r="J147" s="26">
        <v>12871000</v>
      </c>
      <c r="K147" s="6" t="s">
        <v>15</v>
      </c>
      <c r="L147" s="16" t="s">
        <v>493</v>
      </c>
      <c r="M147" s="16" t="s">
        <v>21</v>
      </c>
      <c r="N147" s="8" t="s">
        <v>494</v>
      </c>
    </row>
    <row r="148" spans="1:14" ht="30" customHeight="1" x14ac:dyDescent="0.25">
      <c r="A148" s="8">
        <v>446</v>
      </c>
      <c r="B148" s="8">
        <v>2024</v>
      </c>
      <c r="C148" s="8" t="s">
        <v>495</v>
      </c>
      <c r="D148" s="11" t="s">
        <v>496</v>
      </c>
      <c r="E148" s="14">
        <v>45421</v>
      </c>
      <c r="F148" s="14">
        <v>45426</v>
      </c>
      <c r="G148" s="8" t="s">
        <v>140</v>
      </c>
      <c r="H148" s="8">
        <v>75</v>
      </c>
      <c r="I148" s="24">
        <v>45501</v>
      </c>
      <c r="J148" s="26">
        <v>9167950</v>
      </c>
      <c r="K148" s="6" t="s">
        <v>15</v>
      </c>
      <c r="L148" s="16" t="s">
        <v>497</v>
      </c>
      <c r="M148" s="16" t="s">
        <v>21</v>
      </c>
      <c r="N148" s="8" t="s">
        <v>498</v>
      </c>
    </row>
    <row r="149" spans="1:14" ht="30" customHeight="1" x14ac:dyDescent="0.25">
      <c r="A149" s="8">
        <v>448</v>
      </c>
      <c r="B149" s="8">
        <v>2024</v>
      </c>
      <c r="C149" s="8" t="s">
        <v>499</v>
      </c>
      <c r="D149" s="11" t="s">
        <v>967</v>
      </c>
      <c r="E149" s="14">
        <v>45420</v>
      </c>
      <c r="F149" s="14">
        <v>45422</v>
      </c>
      <c r="G149" s="8" t="s">
        <v>19</v>
      </c>
      <c r="H149" s="8">
        <v>2</v>
      </c>
      <c r="I149" s="24">
        <v>45482</v>
      </c>
      <c r="J149" s="26">
        <v>8000000</v>
      </c>
      <c r="K149" s="6" t="s">
        <v>15</v>
      </c>
      <c r="L149" s="16" t="s">
        <v>987</v>
      </c>
      <c r="M149" s="16" t="s">
        <v>16</v>
      </c>
      <c r="N149" s="8" t="s">
        <v>500</v>
      </c>
    </row>
    <row r="150" spans="1:14" ht="30" customHeight="1" x14ac:dyDescent="0.25">
      <c r="A150" s="8">
        <v>449</v>
      </c>
      <c r="B150" s="8">
        <v>2024</v>
      </c>
      <c r="C150" s="8" t="s">
        <v>501</v>
      </c>
      <c r="D150" s="11" t="s">
        <v>502</v>
      </c>
      <c r="E150" s="14">
        <v>45420</v>
      </c>
      <c r="F150" s="14">
        <v>45422</v>
      </c>
      <c r="G150" s="8" t="s">
        <v>19</v>
      </c>
      <c r="H150" s="8">
        <v>2</v>
      </c>
      <c r="I150" s="24">
        <v>45482</v>
      </c>
      <c r="J150" s="26">
        <v>13267680</v>
      </c>
      <c r="K150" s="6" t="s">
        <v>15</v>
      </c>
      <c r="L150" s="16" t="s">
        <v>503</v>
      </c>
      <c r="M150" s="16" t="s">
        <v>16</v>
      </c>
      <c r="N150" s="8" t="s">
        <v>504</v>
      </c>
    </row>
    <row r="151" spans="1:14" ht="30" customHeight="1" x14ac:dyDescent="0.25">
      <c r="A151" s="8">
        <v>450</v>
      </c>
      <c r="B151" s="8">
        <v>2024</v>
      </c>
      <c r="C151" s="8" t="s">
        <v>505</v>
      </c>
      <c r="D151" s="11" t="s">
        <v>506</v>
      </c>
      <c r="E151" s="14">
        <v>45426</v>
      </c>
      <c r="F151" s="14">
        <v>45427</v>
      </c>
      <c r="G151" s="8" t="s">
        <v>19</v>
      </c>
      <c r="H151" s="8">
        <v>2</v>
      </c>
      <c r="I151" s="24">
        <v>45487</v>
      </c>
      <c r="J151" s="26">
        <v>10471930</v>
      </c>
      <c r="K151" s="6" t="s">
        <v>15</v>
      </c>
      <c r="L151" s="16" t="s">
        <v>507</v>
      </c>
      <c r="M151" s="16" t="s">
        <v>21</v>
      </c>
      <c r="N151" s="8" t="s">
        <v>508</v>
      </c>
    </row>
    <row r="152" spans="1:14" ht="30" customHeight="1" x14ac:dyDescent="0.25">
      <c r="A152" s="8">
        <v>451</v>
      </c>
      <c r="B152" s="8">
        <v>2024</v>
      </c>
      <c r="C152" s="8" t="s">
        <v>509</v>
      </c>
      <c r="D152" s="11" t="s">
        <v>510</v>
      </c>
      <c r="E152" s="14">
        <v>45420</v>
      </c>
      <c r="F152" s="14">
        <v>45421</v>
      </c>
      <c r="G152" s="8" t="s">
        <v>19</v>
      </c>
      <c r="H152" s="8">
        <v>2</v>
      </c>
      <c r="I152" s="24">
        <v>45481</v>
      </c>
      <c r="J152" s="26">
        <v>8264870</v>
      </c>
      <c r="K152" s="6" t="s">
        <v>15</v>
      </c>
      <c r="L152" s="16" t="s">
        <v>511</v>
      </c>
      <c r="M152" s="16" t="s">
        <v>21</v>
      </c>
      <c r="N152" s="8" t="s">
        <v>512</v>
      </c>
    </row>
    <row r="153" spans="1:14" ht="30" customHeight="1" x14ac:dyDescent="0.25">
      <c r="A153" s="8">
        <v>452</v>
      </c>
      <c r="B153" s="8">
        <v>2024</v>
      </c>
      <c r="C153" s="8" t="s">
        <v>513</v>
      </c>
      <c r="D153" s="11" t="s">
        <v>514</v>
      </c>
      <c r="E153" s="14">
        <v>45420</v>
      </c>
      <c r="F153" s="14">
        <v>45422</v>
      </c>
      <c r="G153" s="8" t="s">
        <v>19</v>
      </c>
      <c r="H153" s="8">
        <v>2</v>
      </c>
      <c r="I153" s="24">
        <v>45482</v>
      </c>
      <c r="J153" s="26">
        <v>4131380</v>
      </c>
      <c r="K153" s="6" t="s">
        <v>17</v>
      </c>
      <c r="L153" s="16" t="s">
        <v>515</v>
      </c>
      <c r="M153" s="16" t="s">
        <v>18</v>
      </c>
      <c r="N153" s="8" t="s">
        <v>516</v>
      </c>
    </row>
    <row r="154" spans="1:14" ht="30" customHeight="1" x14ac:dyDescent="0.25">
      <c r="A154" s="8">
        <v>453</v>
      </c>
      <c r="B154" s="8">
        <v>2024</v>
      </c>
      <c r="C154" s="8" t="s">
        <v>517</v>
      </c>
      <c r="D154" s="11" t="s">
        <v>518</v>
      </c>
      <c r="E154" s="14">
        <v>45420</v>
      </c>
      <c r="F154" s="14">
        <v>45422</v>
      </c>
      <c r="G154" s="8" t="s">
        <v>19</v>
      </c>
      <c r="H154" s="8">
        <v>2</v>
      </c>
      <c r="I154" s="24">
        <v>45482</v>
      </c>
      <c r="J154" s="26">
        <v>5249680</v>
      </c>
      <c r="K154" s="6" t="s">
        <v>17</v>
      </c>
      <c r="L154" s="16" t="s">
        <v>519</v>
      </c>
      <c r="M154" s="16" t="s">
        <v>16</v>
      </c>
      <c r="N154" s="8" t="s">
        <v>520</v>
      </c>
    </row>
    <row r="155" spans="1:14" ht="30" customHeight="1" x14ac:dyDescent="0.25">
      <c r="A155" s="8">
        <v>456</v>
      </c>
      <c r="B155" s="8">
        <v>2024</v>
      </c>
      <c r="C155" s="8" t="s">
        <v>525</v>
      </c>
      <c r="D155" s="11" t="s">
        <v>526</v>
      </c>
      <c r="E155" s="14">
        <v>45425</v>
      </c>
      <c r="F155" s="14">
        <v>45428</v>
      </c>
      <c r="G155" s="8" t="s">
        <v>19</v>
      </c>
      <c r="H155" s="8">
        <v>2</v>
      </c>
      <c r="I155" s="24">
        <v>45488</v>
      </c>
      <c r="J155" s="26">
        <v>5249680</v>
      </c>
      <c r="K155" s="6" t="s">
        <v>17</v>
      </c>
      <c r="L155" s="16" t="s">
        <v>527</v>
      </c>
      <c r="M155" s="16" t="s">
        <v>21</v>
      </c>
      <c r="N155" s="8" t="s">
        <v>528</v>
      </c>
    </row>
    <row r="156" spans="1:14" ht="30" customHeight="1" x14ac:dyDescent="0.25">
      <c r="A156" s="8">
        <v>457</v>
      </c>
      <c r="B156" s="8">
        <v>2024</v>
      </c>
      <c r="C156" s="8" t="s">
        <v>529</v>
      </c>
      <c r="D156" s="11" t="s">
        <v>530</v>
      </c>
      <c r="E156" s="14">
        <v>45419</v>
      </c>
      <c r="F156" s="14">
        <v>45421</v>
      </c>
      <c r="G156" s="8" t="s">
        <v>19</v>
      </c>
      <c r="H156" s="8">
        <v>2</v>
      </c>
      <c r="I156" s="24">
        <v>45481</v>
      </c>
      <c r="J156" s="26">
        <v>13832000</v>
      </c>
      <c r="K156" s="6" t="s">
        <v>15</v>
      </c>
      <c r="L156" s="16" t="s">
        <v>531</v>
      </c>
      <c r="M156" s="16" t="s">
        <v>21</v>
      </c>
      <c r="N156" s="8" t="s">
        <v>532</v>
      </c>
    </row>
    <row r="157" spans="1:14" ht="30" customHeight="1" x14ac:dyDescent="0.25">
      <c r="A157" s="8">
        <v>458</v>
      </c>
      <c r="B157" s="8">
        <v>2024</v>
      </c>
      <c r="C157" s="8" t="s">
        <v>533</v>
      </c>
      <c r="D157" s="11" t="s">
        <v>534</v>
      </c>
      <c r="E157" s="14">
        <v>45429</v>
      </c>
      <c r="F157" s="14">
        <v>45432</v>
      </c>
      <c r="G157" s="8" t="s">
        <v>19</v>
      </c>
      <c r="H157" s="8">
        <v>2</v>
      </c>
      <c r="I157" s="24">
        <v>45492</v>
      </c>
      <c r="J157" s="26">
        <v>8264870</v>
      </c>
      <c r="K157" s="6" t="s">
        <v>15</v>
      </c>
      <c r="L157" s="16" t="s">
        <v>535</v>
      </c>
      <c r="M157" s="16" t="s">
        <v>21</v>
      </c>
      <c r="N157" s="8" t="s">
        <v>536</v>
      </c>
    </row>
    <row r="158" spans="1:14" ht="30" customHeight="1" x14ac:dyDescent="0.25">
      <c r="A158" s="8">
        <v>459</v>
      </c>
      <c r="B158" s="8">
        <v>2024</v>
      </c>
      <c r="C158" s="8" t="s">
        <v>537</v>
      </c>
      <c r="D158" s="11" t="s">
        <v>538</v>
      </c>
      <c r="E158" s="14">
        <v>45420</v>
      </c>
      <c r="F158" s="14">
        <v>45430</v>
      </c>
      <c r="G158" s="8" t="s">
        <v>19</v>
      </c>
      <c r="H158" s="8">
        <v>2</v>
      </c>
      <c r="I158" s="24">
        <v>45490</v>
      </c>
      <c r="J158" s="26">
        <v>7334360</v>
      </c>
      <c r="K158" s="6" t="s">
        <v>15</v>
      </c>
      <c r="L158" s="16" t="s">
        <v>197</v>
      </c>
      <c r="M158" s="16" t="s">
        <v>21</v>
      </c>
      <c r="N158" s="8" t="s">
        <v>539</v>
      </c>
    </row>
    <row r="159" spans="1:14" ht="30" customHeight="1" x14ac:dyDescent="0.25">
      <c r="A159" s="8">
        <v>460</v>
      </c>
      <c r="B159" s="8">
        <v>2024</v>
      </c>
      <c r="C159" s="8" t="s">
        <v>540</v>
      </c>
      <c r="D159" s="11" t="s">
        <v>541</v>
      </c>
      <c r="E159" s="14">
        <v>45420</v>
      </c>
      <c r="F159" s="14">
        <v>45426</v>
      </c>
      <c r="G159" s="8" t="s">
        <v>19</v>
      </c>
      <c r="H159" s="8">
        <v>2</v>
      </c>
      <c r="I159" s="24">
        <v>45501</v>
      </c>
      <c r="J159" s="26">
        <v>6562100</v>
      </c>
      <c r="K159" s="6" t="s">
        <v>17</v>
      </c>
      <c r="L159" s="16" t="s">
        <v>542</v>
      </c>
      <c r="M159" s="16" t="s">
        <v>21</v>
      </c>
      <c r="N159" s="8" t="s">
        <v>543</v>
      </c>
    </row>
    <row r="160" spans="1:14" ht="30" customHeight="1" x14ac:dyDescent="0.25">
      <c r="A160" s="8">
        <v>461</v>
      </c>
      <c r="B160" s="8">
        <v>2024</v>
      </c>
      <c r="C160" s="8" t="s">
        <v>544</v>
      </c>
      <c r="D160" s="11" t="s">
        <v>545</v>
      </c>
      <c r="E160" s="14">
        <v>45419</v>
      </c>
      <c r="F160" s="14">
        <v>45420</v>
      </c>
      <c r="G160" s="8" t="s">
        <v>19</v>
      </c>
      <c r="H160" s="8">
        <v>2</v>
      </c>
      <c r="I160" s="24">
        <v>45480</v>
      </c>
      <c r="J160" s="26">
        <v>10765220</v>
      </c>
      <c r="K160" s="6" t="s">
        <v>15</v>
      </c>
      <c r="L160" s="16" t="s">
        <v>546</v>
      </c>
      <c r="M160" s="16" t="s">
        <v>21</v>
      </c>
      <c r="N160" s="8" t="s">
        <v>547</v>
      </c>
    </row>
    <row r="161" spans="1:14" ht="30" customHeight="1" x14ac:dyDescent="0.25">
      <c r="A161" s="8">
        <v>462</v>
      </c>
      <c r="B161" s="8">
        <v>2024</v>
      </c>
      <c r="C161" s="8" t="s">
        <v>548</v>
      </c>
      <c r="D161" s="11" t="s">
        <v>549</v>
      </c>
      <c r="E161" s="14">
        <v>45420</v>
      </c>
      <c r="F161" s="14">
        <v>45422</v>
      </c>
      <c r="G161" s="8" t="s">
        <v>19</v>
      </c>
      <c r="H161" s="8">
        <v>2</v>
      </c>
      <c r="I161" s="24">
        <v>45482</v>
      </c>
      <c r="J161" s="26">
        <v>7334360</v>
      </c>
      <c r="K161" s="6" t="s">
        <v>15</v>
      </c>
      <c r="L161" s="16" t="s">
        <v>550</v>
      </c>
      <c r="M161" s="16" t="s">
        <v>21</v>
      </c>
      <c r="N161" s="8" t="s">
        <v>551</v>
      </c>
    </row>
    <row r="162" spans="1:14" ht="30" customHeight="1" x14ac:dyDescent="0.25">
      <c r="A162" s="8">
        <v>463</v>
      </c>
      <c r="B162" s="8">
        <v>2024</v>
      </c>
      <c r="C162" s="8" t="s">
        <v>552</v>
      </c>
      <c r="D162" s="11" t="s">
        <v>553</v>
      </c>
      <c r="E162" s="14">
        <v>45422</v>
      </c>
      <c r="F162" s="14">
        <v>45427</v>
      </c>
      <c r="G162" s="8" t="s">
        <v>19</v>
      </c>
      <c r="H162" s="8">
        <v>2</v>
      </c>
      <c r="I162" s="24">
        <v>45487</v>
      </c>
      <c r="J162" s="26">
        <v>8264870</v>
      </c>
      <c r="K162" s="6" t="s">
        <v>15</v>
      </c>
      <c r="L162" s="16" t="s">
        <v>554</v>
      </c>
      <c r="M162" s="16" t="s">
        <v>20</v>
      </c>
      <c r="N162" s="8" t="s">
        <v>555</v>
      </c>
    </row>
    <row r="163" spans="1:14" ht="30" customHeight="1" x14ac:dyDescent="0.25">
      <c r="A163" s="8">
        <v>464</v>
      </c>
      <c r="B163" s="8">
        <v>2024</v>
      </c>
      <c r="C163" s="8" t="s">
        <v>556</v>
      </c>
      <c r="D163" s="11" t="s">
        <v>557</v>
      </c>
      <c r="E163" s="14">
        <v>45422</v>
      </c>
      <c r="F163" s="14">
        <v>45426</v>
      </c>
      <c r="G163" s="8" t="s">
        <v>19</v>
      </c>
      <c r="H163" s="8">
        <v>2</v>
      </c>
      <c r="I163" s="24">
        <v>45486</v>
      </c>
      <c r="J163" s="26">
        <v>12871000</v>
      </c>
      <c r="K163" s="6" t="s">
        <v>15</v>
      </c>
      <c r="L163" s="16" t="s">
        <v>558</v>
      </c>
      <c r="M163" s="16" t="s">
        <v>21</v>
      </c>
      <c r="N163" s="8" t="s">
        <v>559</v>
      </c>
    </row>
    <row r="164" spans="1:14" ht="30" customHeight="1" x14ac:dyDescent="0.25">
      <c r="A164" s="8">
        <v>465</v>
      </c>
      <c r="B164" s="8">
        <v>2024</v>
      </c>
      <c r="C164" s="8" t="s">
        <v>560</v>
      </c>
      <c r="D164" s="11" t="s">
        <v>968</v>
      </c>
      <c r="E164" s="14">
        <v>45423</v>
      </c>
      <c r="F164" s="14">
        <v>45427</v>
      </c>
      <c r="G164" s="8" t="s">
        <v>140</v>
      </c>
      <c r="H164" s="8">
        <v>75</v>
      </c>
      <c r="I164" s="24">
        <v>45502</v>
      </c>
      <c r="J164" s="26">
        <v>6562100</v>
      </c>
      <c r="K164" s="6" t="s">
        <v>17</v>
      </c>
      <c r="L164" s="16" t="s">
        <v>142</v>
      </c>
      <c r="M164" s="16" t="s">
        <v>21</v>
      </c>
      <c r="N164" s="8" t="s">
        <v>561</v>
      </c>
    </row>
    <row r="165" spans="1:14" ht="30" customHeight="1" x14ac:dyDescent="0.25">
      <c r="A165" s="8">
        <v>468</v>
      </c>
      <c r="B165" s="8">
        <v>2024</v>
      </c>
      <c r="C165" s="8" t="s">
        <v>562</v>
      </c>
      <c r="D165" s="11" t="s">
        <v>563</v>
      </c>
      <c r="E165" s="14">
        <v>45425</v>
      </c>
      <c r="F165" s="14">
        <v>45433</v>
      </c>
      <c r="G165" s="8" t="s">
        <v>19</v>
      </c>
      <c r="H165" s="8">
        <v>2</v>
      </c>
      <c r="I165" s="24">
        <v>45493</v>
      </c>
      <c r="J165" s="26">
        <v>5249680</v>
      </c>
      <c r="K165" s="6" t="s">
        <v>17</v>
      </c>
      <c r="L165" s="16" t="s">
        <v>564</v>
      </c>
      <c r="M165" s="16" t="s">
        <v>21</v>
      </c>
      <c r="N165" s="8" t="s">
        <v>565</v>
      </c>
    </row>
    <row r="166" spans="1:14" ht="30" customHeight="1" x14ac:dyDescent="0.25">
      <c r="A166" s="8">
        <v>469</v>
      </c>
      <c r="B166" s="8">
        <v>2024</v>
      </c>
      <c r="C166" s="8" t="s">
        <v>566</v>
      </c>
      <c r="D166" s="11" t="s">
        <v>567</v>
      </c>
      <c r="E166" s="14">
        <v>45423</v>
      </c>
      <c r="F166" s="14">
        <v>45427</v>
      </c>
      <c r="G166" s="8" t="s">
        <v>19</v>
      </c>
      <c r="H166" s="8">
        <v>2</v>
      </c>
      <c r="I166" s="24">
        <v>45487</v>
      </c>
      <c r="J166" s="26">
        <v>10765220</v>
      </c>
      <c r="K166" s="6" t="s">
        <v>15</v>
      </c>
      <c r="L166" s="16" t="s">
        <v>568</v>
      </c>
      <c r="M166" s="16" t="s">
        <v>18</v>
      </c>
      <c r="N166" s="8" t="s">
        <v>569</v>
      </c>
    </row>
    <row r="167" spans="1:14" ht="30" customHeight="1" x14ac:dyDescent="0.25">
      <c r="A167" s="8">
        <v>470</v>
      </c>
      <c r="B167" s="8">
        <v>2024</v>
      </c>
      <c r="C167" s="8" t="s">
        <v>570</v>
      </c>
      <c r="D167" s="11" t="s">
        <v>571</v>
      </c>
      <c r="E167" s="14">
        <v>45425</v>
      </c>
      <c r="F167" s="14">
        <v>45428</v>
      </c>
      <c r="G167" s="8" t="s">
        <v>19</v>
      </c>
      <c r="H167" s="8">
        <v>2</v>
      </c>
      <c r="I167" s="24">
        <v>45488</v>
      </c>
      <c r="J167" s="26">
        <v>9516100</v>
      </c>
      <c r="K167" s="6" t="s">
        <v>15</v>
      </c>
      <c r="L167" s="16" t="s">
        <v>572</v>
      </c>
      <c r="M167" s="16" t="s">
        <v>21</v>
      </c>
      <c r="N167" s="8" t="s">
        <v>573</v>
      </c>
    </row>
    <row r="168" spans="1:14" ht="30" customHeight="1" x14ac:dyDescent="0.25">
      <c r="A168" s="8">
        <v>471</v>
      </c>
      <c r="B168" s="8">
        <v>2024</v>
      </c>
      <c r="C168" s="8" t="s">
        <v>574</v>
      </c>
      <c r="D168" s="11" t="s">
        <v>575</v>
      </c>
      <c r="E168" s="14">
        <v>45423</v>
      </c>
      <c r="F168" s="14">
        <v>45427</v>
      </c>
      <c r="G168" s="8" t="s">
        <v>19</v>
      </c>
      <c r="H168" s="8">
        <v>2</v>
      </c>
      <c r="I168" s="24">
        <v>45487</v>
      </c>
      <c r="J168" s="26">
        <v>9516100</v>
      </c>
      <c r="K168" s="6" t="s">
        <v>15</v>
      </c>
      <c r="L168" s="16" t="s">
        <v>576</v>
      </c>
      <c r="M168" s="16" t="s">
        <v>21</v>
      </c>
      <c r="N168" s="8" t="s">
        <v>577</v>
      </c>
    </row>
    <row r="169" spans="1:14" ht="30" customHeight="1" x14ac:dyDescent="0.25">
      <c r="A169" s="8">
        <v>472</v>
      </c>
      <c r="B169" s="8">
        <v>2024</v>
      </c>
      <c r="C169" s="8" t="s">
        <v>578</v>
      </c>
      <c r="D169" s="11" t="s">
        <v>579</v>
      </c>
      <c r="E169" s="14">
        <v>45430</v>
      </c>
      <c r="F169" s="14">
        <v>45433</v>
      </c>
      <c r="G169" s="8" t="s">
        <v>19</v>
      </c>
      <c r="H169" s="8">
        <v>2</v>
      </c>
      <c r="I169" s="24">
        <v>45493</v>
      </c>
      <c r="J169" s="26">
        <v>7334360</v>
      </c>
      <c r="K169" s="6" t="s">
        <v>15</v>
      </c>
      <c r="L169" s="16" t="s">
        <v>580</v>
      </c>
      <c r="M169" s="16" t="s">
        <v>99</v>
      </c>
      <c r="N169" s="8" t="s">
        <v>581</v>
      </c>
    </row>
    <row r="170" spans="1:14" ht="30" customHeight="1" x14ac:dyDescent="0.25">
      <c r="A170" s="8">
        <v>473</v>
      </c>
      <c r="B170" s="8">
        <v>2024</v>
      </c>
      <c r="C170" s="8" t="s">
        <v>582</v>
      </c>
      <c r="D170" s="11" t="s">
        <v>969</v>
      </c>
      <c r="E170" s="14">
        <v>45427</v>
      </c>
      <c r="F170" s="14">
        <v>45432</v>
      </c>
      <c r="G170" s="8" t="s">
        <v>19</v>
      </c>
      <c r="H170" s="8">
        <v>2</v>
      </c>
      <c r="I170" s="24">
        <v>45492</v>
      </c>
      <c r="J170" s="26">
        <v>9516100</v>
      </c>
      <c r="K170" s="6" t="s">
        <v>15</v>
      </c>
      <c r="L170" s="16" t="s">
        <v>583</v>
      </c>
      <c r="M170" s="16" t="s">
        <v>99</v>
      </c>
      <c r="N170" s="8" t="s">
        <v>584</v>
      </c>
    </row>
    <row r="171" spans="1:14" ht="30" customHeight="1" x14ac:dyDescent="0.25">
      <c r="A171" s="8">
        <v>475</v>
      </c>
      <c r="B171" s="8">
        <v>2024</v>
      </c>
      <c r="C171" s="8" t="s">
        <v>585</v>
      </c>
      <c r="D171" s="11" t="s">
        <v>586</v>
      </c>
      <c r="E171" s="14">
        <v>45425</v>
      </c>
      <c r="F171" s="14">
        <v>45427</v>
      </c>
      <c r="G171" s="8" t="s">
        <v>19</v>
      </c>
      <c r="H171" s="8">
        <v>2</v>
      </c>
      <c r="I171" s="24">
        <v>45487</v>
      </c>
      <c r="J171" s="26">
        <v>6572650</v>
      </c>
      <c r="K171" s="6" t="s">
        <v>15</v>
      </c>
      <c r="L171" s="16" t="s">
        <v>587</v>
      </c>
      <c r="M171" s="16" t="s">
        <v>588</v>
      </c>
      <c r="N171" s="8" t="s">
        <v>589</v>
      </c>
    </row>
    <row r="172" spans="1:14" ht="30" customHeight="1" x14ac:dyDescent="0.25">
      <c r="A172" s="8">
        <v>476</v>
      </c>
      <c r="B172" s="8">
        <v>2024</v>
      </c>
      <c r="C172" s="8" t="s">
        <v>590</v>
      </c>
      <c r="D172" s="11" t="s">
        <v>970</v>
      </c>
      <c r="E172" s="14">
        <v>45428</v>
      </c>
      <c r="F172" s="14">
        <v>45433</v>
      </c>
      <c r="G172" s="8" t="s">
        <v>19</v>
      </c>
      <c r="H172" s="8">
        <v>2</v>
      </c>
      <c r="I172" s="24">
        <v>45493</v>
      </c>
      <c r="J172" s="26">
        <v>13267680</v>
      </c>
      <c r="K172" s="6" t="s">
        <v>15</v>
      </c>
      <c r="L172" s="16" t="s">
        <v>591</v>
      </c>
      <c r="M172" s="16" t="s">
        <v>588</v>
      </c>
      <c r="N172" s="8" t="s">
        <v>592</v>
      </c>
    </row>
    <row r="173" spans="1:14" ht="30" customHeight="1" x14ac:dyDescent="0.25">
      <c r="A173" s="8">
        <v>477</v>
      </c>
      <c r="B173" s="8">
        <v>2024</v>
      </c>
      <c r="C173" s="8" t="s">
        <v>593</v>
      </c>
      <c r="D173" s="11" t="s">
        <v>971</v>
      </c>
      <c r="E173" s="14">
        <v>45428</v>
      </c>
      <c r="F173" s="14">
        <v>45429</v>
      </c>
      <c r="G173" s="8" t="s">
        <v>19</v>
      </c>
      <c r="H173" s="8">
        <v>2</v>
      </c>
      <c r="I173" s="24">
        <v>45489</v>
      </c>
      <c r="J173" s="26">
        <v>8264870</v>
      </c>
      <c r="K173" s="6" t="s">
        <v>15</v>
      </c>
      <c r="L173" s="16" t="s">
        <v>594</v>
      </c>
      <c r="M173" s="16" t="s">
        <v>588</v>
      </c>
      <c r="N173" s="8" t="s">
        <v>595</v>
      </c>
    </row>
    <row r="174" spans="1:14" ht="30" customHeight="1" x14ac:dyDescent="0.25">
      <c r="A174" s="8">
        <v>478</v>
      </c>
      <c r="B174" s="8">
        <v>2024</v>
      </c>
      <c r="C174" s="8" t="s">
        <v>596</v>
      </c>
      <c r="D174" s="11" t="s">
        <v>972</v>
      </c>
      <c r="E174" s="14">
        <v>45427</v>
      </c>
      <c r="F174" s="14">
        <v>45429</v>
      </c>
      <c r="G174" s="8" t="s">
        <v>19</v>
      </c>
      <c r="H174" s="8">
        <v>2</v>
      </c>
      <c r="I174" s="24">
        <v>45489</v>
      </c>
      <c r="J174" s="26">
        <v>3833870</v>
      </c>
      <c r="K174" s="6" t="s">
        <v>17</v>
      </c>
      <c r="L174" s="16" t="s">
        <v>597</v>
      </c>
      <c r="M174" s="16" t="s">
        <v>16</v>
      </c>
      <c r="N174" s="8" t="s">
        <v>598</v>
      </c>
    </row>
    <row r="175" spans="1:14" ht="30" customHeight="1" x14ac:dyDescent="0.25">
      <c r="A175" s="8">
        <v>479</v>
      </c>
      <c r="B175" s="8">
        <v>2024</v>
      </c>
      <c r="C175" s="8" t="s">
        <v>599</v>
      </c>
      <c r="D175" s="11" t="s">
        <v>600</v>
      </c>
      <c r="E175" s="14">
        <v>45427</v>
      </c>
      <c r="F175" s="14">
        <v>45432</v>
      </c>
      <c r="G175" s="8" t="s">
        <v>19</v>
      </c>
      <c r="H175" s="8">
        <v>2</v>
      </c>
      <c r="I175" s="24">
        <v>45492</v>
      </c>
      <c r="J175" s="26">
        <v>7334360</v>
      </c>
      <c r="K175" s="6" t="s">
        <v>15</v>
      </c>
      <c r="L175" s="16" t="s">
        <v>601</v>
      </c>
      <c r="M175" s="16" t="s">
        <v>99</v>
      </c>
      <c r="N175" s="8" t="s">
        <v>602</v>
      </c>
    </row>
    <row r="176" spans="1:14" ht="30" customHeight="1" x14ac:dyDescent="0.25">
      <c r="A176" s="8">
        <v>480</v>
      </c>
      <c r="B176" s="8">
        <v>2024</v>
      </c>
      <c r="C176" s="8" t="s">
        <v>603</v>
      </c>
      <c r="D176" s="11" t="s">
        <v>604</v>
      </c>
      <c r="E176" s="14">
        <v>45428</v>
      </c>
      <c r="F176" s="14">
        <v>45432</v>
      </c>
      <c r="G176" s="8" t="s">
        <v>19</v>
      </c>
      <c r="H176" s="8">
        <v>2</v>
      </c>
      <c r="I176" s="24">
        <v>45492</v>
      </c>
      <c r="J176" s="26">
        <v>4131380</v>
      </c>
      <c r="K176" s="6" t="s">
        <v>17</v>
      </c>
      <c r="L176" s="16" t="s">
        <v>605</v>
      </c>
      <c r="M176" s="16" t="s">
        <v>18</v>
      </c>
      <c r="N176" s="8" t="s">
        <v>606</v>
      </c>
    </row>
    <row r="177" spans="1:14" ht="30" customHeight="1" x14ac:dyDescent="0.25">
      <c r="A177" s="8">
        <v>481</v>
      </c>
      <c r="B177" s="8">
        <v>2024</v>
      </c>
      <c r="C177" s="8" t="s">
        <v>607</v>
      </c>
      <c r="D177" s="11" t="s">
        <v>608</v>
      </c>
      <c r="E177" s="14">
        <v>45425</v>
      </c>
      <c r="F177" s="14">
        <v>45427</v>
      </c>
      <c r="G177" s="8" t="s">
        <v>19</v>
      </c>
      <c r="H177" s="8">
        <v>2</v>
      </c>
      <c r="I177" s="24">
        <v>45487</v>
      </c>
      <c r="J177" s="26">
        <v>4131380</v>
      </c>
      <c r="K177" s="6" t="s">
        <v>17</v>
      </c>
      <c r="L177" s="16" t="s">
        <v>609</v>
      </c>
      <c r="M177" s="16" t="s">
        <v>18</v>
      </c>
      <c r="N177" s="8" t="s">
        <v>610</v>
      </c>
    </row>
    <row r="178" spans="1:14" ht="30" customHeight="1" x14ac:dyDescent="0.25">
      <c r="A178" s="8">
        <v>483</v>
      </c>
      <c r="B178" s="8">
        <v>2024</v>
      </c>
      <c r="C178" s="8" t="s">
        <v>611</v>
      </c>
      <c r="D178" s="11" t="s">
        <v>612</v>
      </c>
      <c r="E178" s="14">
        <v>45428</v>
      </c>
      <c r="F178" s="14">
        <v>45432</v>
      </c>
      <c r="G178" s="8" t="s">
        <v>19</v>
      </c>
      <c r="H178" s="8">
        <v>2</v>
      </c>
      <c r="I178" s="24">
        <v>45492</v>
      </c>
      <c r="J178" s="26">
        <v>7334360</v>
      </c>
      <c r="K178" s="6" t="s">
        <v>15</v>
      </c>
      <c r="L178" s="16" t="s">
        <v>613</v>
      </c>
      <c r="M178" s="16" t="s">
        <v>16</v>
      </c>
      <c r="N178" s="8" t="s">
        <v>614</v>
      </c>
    </row>
    <row r="179" spans="1:14" ht="30" customHeight="1" x14ac:dyDescent="0.25">
      <c r="A179" s="8">
        <v>484</v>
      </c>
      <c r="B179" s="8">
        <v>2024</v>
      </c>
      <c r="C179" s="8" t="s">
        <v>615</v>
      </c>
      <c r="D179" s="11" t="s">
        <v>616</v>
      </c>
      <c r="E179" s="14">
        <v>45428</v>
      </c>
      <c r="F179" s="14">
        <v>45429</v>
      </c>
      <c r="G179" s="8" t="s">
        <v>19</v>
      </c>
      <c r="H179" s="8">
        <v>2</v>
      </c>
      <c r="I179" s="24">
        <v>45489</v>
      </c>
      <c r="J179" s="26">
        <v>8264870</v>
      </c>
      <c r="K179" s="6" t="s">
        <v>15</v>
      </c>
      <c r="L179" s="16" t="s">
        <v>617</v>
      </c>
      <c r="M179" s="16" t="s">
        <v>16</v>
      </c>
      <c r="N179" s="8" t="s">
        <v>618</v>
      </c>
    </row>
    <row r="180" spans="1:14" ht="30" customHeight="1" x14ac:dyDescent="0.25">
      <c r="A180" s="8">
        <v>485</v>
      </c>
      <c r="B180" s="8">
        <v>2024</v>
      </c>
      <c r="C180" s="8" t="s">
        <v>619</v>
      </c>
      <c r="D180" s="11" t="s">
        <v>620</v>
      </c>
      <c r="E180" s="14">
        <v>45426</v>
      </c>
      <c r="F180" s="14">
        <v>45428</v>
      </c>
      <c r="G180" s="8" t="s">
        <v>19</v>
      </c>
      <c r="H180" s="8">
        <v>2</v>
      </c>
      <c r="I180" s="24">
        <v>45488</v>
      </c>
      <c r="J180" s="26">
        <v>5249680</v>
      </c>
      <c r="K180" s="6" t="s">
        <v>17</v>
      </c>
      <c r="L180" s="16" t="s">
        <v>489</v>
      </c>
      <c r="M180" s="16" t="s">
        <v>21</v>
      </c>
      <c r="N180" s="8" t="s">
        <v>621</v>
      </c>
    </row>
    <row r="181" spans="1:14" ht="30" customHeight="1" x14ac:dyDescent="0.25">
      <c r="A181" s="8">
        <v>486</v>
      </c>
      <c r="B181" s="8">
        <v>2024</v>
      </c>
      <c r="C181" s="8" t="s">
        <v>622</v>
      </c>
      <c r="D181" s="11" t="s">
        <v>623</v>
      </c>
      <c r="E181" s="14">
        <v>45422</v>
      </c>
      <c r="F181" s="14">
        <v>45426</v>
      </c>
      <c r="G181" s="8" t="s">
        <v>19</v>
      </c>
      <c r="H181" s="8">
        <v>2</v>
      </c>
      <c r="I181" s="24">
        <v>45486</v>
      </c>
      <c r="J181" s="26">
        <v>12871000</v>
      </c>
      <c r="K181" s="6" t="s">
        <v>15</v>
      </c>
      <c r="L181" s="16" t="s">
        <v>624</v>
      </c>
      <c r="M181" s="16" t="s">
        <v>21</v>
      </c>
      <c r="N181" s="8" t="s">
        <v>625</v>
      </c>
    </row>
    <row r="182" spans="1:14" ht="30" customHeight="1" x14ac:dyDescent="0.25">
      <c r="A182" s="8">
        <v>487</v>
      </c>
      <c r="B182" s="8">
        <v>2024</v>
      </c>
      <c r="C182" s="8" t="s">
        <v>626</v>
      </c>
      <c r="D182" s="11" t="s">
        <v>627</v>
      </c>
      <c r="E182" s="14">
        <v>45422</v>
      </c>
      <c r="F182" s="14">
        <v>45427</v>
      </c>
      <c r="G182" s="8" t="s">
        <v>19</v>
      </c>
      <c r="H182" s="8">
        <v>2</v>
      </c>
      <c r="I182" s="24">
        <v>45487</v>
      </c>
      <c r="J182" s="26">
        <v>9167950</v>
      </c>
      <c r="K182" s="6" t="s">
        <v>15</v>
      </c>
      <c r="L182" s="16" t="s">
        <v>415</v>
      </c>
      <c r="M182" s="16" t="s">
        <v>21</v>
      </c>
      <c r="N182" s="8" t="s">
        <v>628</v>
      </c>
    </row>
    <row r="183" spans="1:14" ht="30" customHeight="1" x14ac:dyDescent="0.25">
      <c r="A183" s="8">
        <v>488</v>
      </c>
      <c r="B183" s="8">
        <v>2024</v>
      </c>
      <c r="C183" s="8" t="s">
        <v>629</v>
      </c>
      <c r="D183" s="11" t="s">
        <v>630</v>
      </c>
      <c r="E183" s="14">
        <v>45422</v>
      </c>
      <c r="F183" s="14">
        <v>45426</v>
      </c>
      <c r="G183" s="8" t="s">
        <v>19</v>
      </c>
      <c r="H183" s="8">
        <v>2</v>
      </c>
      <c r="I183" s="24">
        <v>45486</v>
      </c>
      <c r="J183" s="26">
        <v>12871000</v>
      </c>
      <c r="K183" s="6" t="s">
        <v>15</v>
      </c>
      <c r="L183" s="16" t="s">
        <v>624</v>
      </c>
      <c r="M183" s="16" t="s">
        <v>21</v>
      </c>
      <c r="N183" s="8" t="s">
        <v>631</v>
      </c>
    </row>
    <row r="184" spans="1:14" ht="30" customHeight="1" x14ac:dyDescent="0.25">
      <c r="A184" s="8">
        <v>489</v>
      </c>
      <c r="B184" s="8">
        <v>2024</v>
      </c>
      <c r="C184" s="8" t="s">
        <v>632</v>
      </c>
      <c r="D184" s="11" t="s">
        <v>633</v>
      </c>
      <c r="E184" s="14">
        <v>45423</v>
      </c>
      <c r="F184" s="14">
        <v>45432</v>
      </c>
      <c r="G184" s="8" t="s">
        <v>19</v>
      </c>
      <c r="H184" s="8">
        <v>2</v>
      </c>
      <c r="I184" s="24">
        <v>45492</v>
      </c>
      <c r="J184" s="26">
        <v>6572650</v>
      </c>
      <c r="K184" s="6" t="s">
        <v>15</v>
      </c>
      <c r="L184" s="16" t="s">
        <v>485</v>
      </c>
      <c r="M184" s="16" t="s">
        <v>21</v>
      </c>
      <c r="N184" s="8" t="s">
        <v>634</v>
      </c>
    </row>
    <row r="185" spans="1:14" ht="30" customHeight="1" x14ac:dyDescent="0.25">
      <c r="A185" s="8">
        <v>490</v>
      </c>
      <c r="B185" s="8">
        <v>2024</v>
      </c>
      <c r="C185" s="8" t="s">
        <v>635</v>
      </c>
      <c r="D185" s="11" t="s">
        <v>636</v>
      </c>
      <c r="E185" s="14">
        <v>45426</v>
      </c>
      <c r="F185" s="14">
        <v>45442</v>
      </c>
      <c r="G185" s="8" t="s">
        <v>19</v>
      </c>
      <c r="H185" s="8">
        <v>2</v>
      </c>
      <c r="I185" s="24">
        <v>45502</v>
      </c>
      <c r="J185" s="26">
        <v>5249680</v>
      </c>
      <c r="K185" s="6" t="s">
        <v>17</v>
      </c>
      <c r="L185" s="16" t="s">
        <v>637</v>
      </c>
      <c r="M185" s="16" t="s">
        <v>21</v>
      </c>
      <c r="N185" s="8" t="s">
        <v>638</v>
      </c>
    </row>
    <row r="186" spans="1:14" ht="30" customHeight="1" x14ac:dyDescent="0.25">
      <c r="A186" s="8">
        <v>491</v>
      </c>
      <c r="B186" s="8">
        <v>2024</v>
      </c>
      <c r="C186" s="8" t="s">
        <v>639</v>
      </c>
      <c r="D186" s="11" t="s">
        <v>640</v>
      </c>
      <c r="E186" s="14">
        <v>45423</v>
      </c>
      <c r="F186" s="14">
        <v>45432</v>
      </c>
      <c r="G186" s="8" t="s">
        <v>19</v>
      </c>
      <c r="H186" s="8">
        <v>2</v>
      </c>
      <c r="I186" s="24">
        <v>45492</v>
      </c>
      <c r="J186" s="26">
        <v>5249680</v>
      </c>
      <c r="K186" s="6" t="s">
        <v>17</v>
      </c>
      <c r="L186" s="16" t="s">
        <v>641</v>
      </c>
      <c r="M186" s="16" t="s">
        <v>21</v>
      </c>
      <c r="N186" s="8" t="s">
        <v>642</v>
      </c>
    </row>
    <row r="187" spans="1:14" ht="30" customHeight="1" x14ac:dyDescent="0.25">
      <c r="A187" s="8">
        <v>492</v>
      </c>
      <c r="B187" s="8">
        <v>2024</v>
      </c>
      <c r="C187" s="8" t="s">
        <v>643</v>
      </c>
      <c r="D187" s="11" t="s">
        <v>644</v>
      </c>
      <c r="E187" s="14">
        <v>45423</v>
      </c>
      <c r="F187" s="14">
        <v>45429</v>
      </c>
      <c r="G187" s="8" t="s">
        <v>19</v>
      </c>
      <c r="H187" s="8">
        <v>2</v>
      </c>
      <c r="I187" s="24">
        <v>45489</v>
      </c>
      <c r="J187" s="26">
        <v>5249680</v>
      </c>
      <c r="K187" s="6" t="s">
        <v>17</v>
      </c>
      <c r="L187" s="16" t="s">
        <v>645</v>
      </c>
      <c r="M187" s="16" t="s">
        <v>21</v>
      </c>
      <c r="N187" s="8" t="s">
        <v>646</v>
      </c>
    </row>
    <row r="188" spans="1:14" ht="30" customHeight="1" x14ac:dyDescent="0.25">
      <c r="A188" s="8">
        <v>493</v>
      </c>
      <c r="B188" s="8">
        <v>2024</v>
      </c>
      <c r="C188" s="8" t="s">
        <v>647</v>
      </c>
      <c r="D188" s="11" t="s">
        <v>973</v>
      </c>
      <c r="E188" s="14">
        <v>45422</v>
      </c>
      <c r="F188" s="14">
        <v>45427</v>
      </c>
      <c r="G188" s="8" t="s">
        <v>19</v>
      </c>
      <c r="H188" s="8">
        <v>2</v>
      </c>
      <c r="I188" s="24">
        <v>45487</v>
      </c>
      <c r="J188" s="26">
        <v>13267680</v>
      </c>
      <c r="K188" s="6" t="s">
        <v>15</v>
      </c>
      <c r="L188" s="16" t="s">
        <v>648</v>
      </c>
      <c r="M188" s="16" t="s">
        <v>21</v>
      </c>
      <c r="N188" s="8" t="s">
        <v>649</v>
      </c>
    </row>
    <row r="189" spans="1:14" ht="30" customHeight="1" x14ac:dyDescent="0.25">
      <c r="A189" s="8">
        <v>494</v>
      </c>
      <c r="B189" s="8">
        <v>2024</v>
      </c>
      <c r="C189" s="8" t="s">
        <v>650</v>
      </c>
      <c r="D189" s="11" t="s">
        <v>974</v>
      </c>
      <c r="E189" s="14">
        <v>45426</v>
      </c>
      <c r="F189" s="14">
        <v>45427</v>
      </c>
      <c r="G189" s="8" t="s">
        <v>19</v>
      </c>
      <c r="H189" s="8">
        <v>2</v>
      </c>
      <c r="I189" s="24">
        <v>45487</v>
      </c>
      <c r="J189" s="26">
        <v>5616820</v>
      </c>
      <c r="K189" s="6" t="s">
        <v>15</v>
      </c>
      <c r="L189" s="16" t="s">
        <v>651</v>
      </c>
      <c r="M189" s="16" t="s">
        <v>16</v>
      </c>
      <c r="N189" s="8" t="s">
        <v>652</v>
      </c>
    </row>
    <row r="190" spans="1:14" ht="30" customHeight="1" x14ac:dyDescent="0.25">
      <c r="A190" s="8">
        <v>495</v>
      </c>
      <c r="B190" s="8">
        <v>2024</v>
      </c>
      <c r="C190" s="8" t="s">
        <v>653</v>
      </c>
      <c r="D190" s="11" t="s">
        <v>975</v>
      </c>
      <c r="E190" s="14">
        <v>45424</v>
      </c>
      <c r="F190" s="14">
        <v>45427</v>
      </c>
      <c r="G190" s="8" t="s">
        <v>19</v>
      </c>
      <c r="H190" s="8">
        <v>2</v>
      </c>
      <c r="I190" s="24">
        <v>45487</v>
      </c>
      <c r="J190" s="26">
        <v>3833870</v>
      </c>
      <c r="K190" s="6" t="s">
        <v>17</v>
      </c>
      <c r="L190" s="16" t="s">
        <v>654</v>
      </c>
      <c r="M190" s="16" t="s">
        <v>16</v>
      </c>
      <c r="N190" s="8" t="s">
        <v>655</v>
      </c>
    </row>
    <row r="191" spans="1:14" ht="30" customHeight="1" x14ac:dyDescent="0.25">
      <c r="A191" s="8">
        <v>496</v>
      </c>
      <c r="B191" s="8">
        <v>2024</v>
      </c>
      <c r="C191" s="8" t="s">
        <v>656</v>
      </c>
      <c r="D191" s="11" t="s">
        <v>657</v>
      </c>
      <c r="E191" s="14">
        <v>45425</v>
      </c>
      <c r="F191" s="14">
        <v>45428</v>
      </c>
      <c r="G191" s="8" t="s">
        <v>19</v>
      </c>
      <c r="H191" s="8">
        <v>2</v>
      </c>
      <c r="I191" s="24">
        <v>45488</v>
      </c>
      <c r="J191" s="26">
        <v>3833870</v>
      </c>
      <c r="K191" s="6" t="s">
        <v>17</v>
      </c>
      <c r="L191" s="16" t="s">
        <v>658</v>
      </c>
      <c r="M191" s="16" t="s">
        <v>21</v>
      </c>
      <c r="N191" s="8" t="s">
        <v>659</v>
      </c>
    </row>
    <row r="192" spans="1:14" ht="30" customHeight="1" x14ac:dyDescent="0.25">
      <c r="A192" s="8">
        <v>497</v>
      </c>
      <c r="B192" s="8">
        <v>2024</v>
      </c>
      <c r="C192" s="8" t="s">
        <v>660</v>
      </c>
      <c r="D192" s="11" t="s">
        <v>661</v>
      </c>
      <c r="E192" s="14">
        <v>45425</v>
      </c>
      <c r="F192" s="14">
        <v>45429</v>
      </c>
      <c r="G192" s="8" t="s">
        <v>19</v>
      </c>
      <c r="H192" s="8">
        <v>2</v>
      </c>
      <c r="I192" s="24">
        <v>45489</v>
      </c>
      <c r="J192" s="26">
        <v>5249680</v>
      </c>
      <c r="K192" s="6" t="s">
        <v>17</v>
      </c>
      <c r="L192" s="16" t="s">
        <v>641</v>
      </c>
      <c r="M192" s="16" t="s">
        <v>21</v>
      </c>
      <c r="N192" s="8" t="s">
        <v>662</v>
      </c>
    </row>
    <row r="193" spans="1:14" ht="30" customHeight="1" x14ac:dyDescent="0.25">
      <c r="A193" s="8">
        <v>498</v>
      </c>
      <c r="B193" s="8">
        <v>2024</v>
      </c>
      <c r="C193" s="8" t="s">
        <v>663</v>
      </c>
      <c r="D193" s="11" t="s">
        <v>664</v>
      </c>
      <c r="E193" s="14">
        <v>45427</v>
      </c>
      <c r="F193" s="14">
        <v>45432</v>
      </c>
      <c r="G193" s="8" t="s">
        <v>19</v>
      </c>
      <c r="H193" s="8">
        <v>2</v>
      </c>
      <c r="I193" s="24">
        <v>45492</v>
      </c>
      <c r="J193" s="26">
        <v>3833870</v>
      </c>
      <c r="K193" s="6" t="s">
        <v>17</v>
      </c>
      <c r="L193" s="16" t="s">
        <v>665</v>
      </c>
      <c r="M193" s="16" t="s">
        <v>16</v>
      </c>
      <c r="N193" s="8" t="s">
        <v>666</v>
      </c>
    </row>
    <row r="194" spans="1:14" ht="30" customHeight="1" x14ac:dyDescent="0.25">
      <c r="A194" s="8">
        <v>499</v>
      </c>
      <c r="B194" s="8">
        <v>2024</v>
      </c>
      <c r="C194" s="8" t="s">
        <v>667</v>
      </c>
      <c r="D194" s="11" t="s">
        <v>668</v>
      </c>
      <c r="E194" s="14">
        <v>45427</v>
      </c>
      <c r="F194" s="14">
        <v>45429</v>
      </c>
      <c r="G194" s="8" t="s">
        <v>19</v>
      </c>
      <c r="H194" s="8">
        <v>2</v>
      </c>
      <c r="I194" s="24">
        <v>45489</v>
      </c>
      <c r="J194" s="26">
        <v>3833870</v>
      </c>
      <c r="K194" s="6" t="s">
        <v>17</v>
      </c>
      <c r="L194" s="16" t="s">
        <v>665</v>
      </c>
      <c r="M194" s="16" t="s">
        <v>16</v>
      </c>
      <c r="N194" s="8" t="s">
        <v>669</v>
      </c>
    </row>
    <row r="195" spans="1:14" ht="30" customHeight="1" x14ac:dyDescent="0.25">
      <c r="A195" s="8">
        <v>500</v>
      </c>
      <c r="B195" s="8">
        <v>2024</v>
      </c>
      <c r="C195" s="8" t="s">
        <v>670</v>
      </c>
      <c r="D195" s="11" t="s">
        <v>976</v>
      </c>
      <c r="E195" s="14">
        <v>45425</v>
      </c>
      <c r="F195" s="14">
        <v>45432</v>
      </c>
      <c r="G195" s="8" t="s">
        <v>19</v>
      </c>
      <c r="H195" s="8">
        <v>3</v>
      </c>
      <c r="I195" s="24">
        <v>45504</v>
      </c>
      <c r="J195" s="26">
        <v>7874520</v>
      </c>
      <c r="K195" s="6" t="s">
        <v>17</v>
      </c>
      <c r="L195" s="16" t="s">
        <v>671</v>
      </c>
      <c r="M195" s="16" t="s">
        <v>21</v>
      </c>
      <c r="N195" s="8" t="s">
        <v>672</v>
      </c>
    </row>
    <row r="196" spans="1:14" ht="30" customHeight="1" x14ac:dyDescent="0.25">
      <c r="A196" s="8">
        <v>501</v>
      </c>
      <c r="B196" s="8">
        <v>2024</v>
      </c>
      <c r="C196" s="8" t="s">
        <v>673</v>
      </c>
      <c r="D196" s="11" t="s">
        <v>674</v>
      </c>
      <c r="E196" s="14">
        <v>45425</v>
      </c>
      <c r="F196" s="14">
        <v>45427</v>
      </c>
      <c r="G196" s="8" t="s">
        <v>19</v>
      </c>
      <c r="H196" s="8">
        <v>2</v>
      </c>
      <c r="I196" s="24">
        <v>45487</v>
      </c>
      <c r="J196" s="26">
        <v>10761000</v>
      </c>
      <c r="K196" s="6" t="s">
        <v>15</v>
      </c>
      <c r="L196" s="16" t="s">
        <v>675</v>
      </c>
      <c r="M196" s="16" t="s">
        <v>21</v>
      </c>
      <c r="N196" s="8" t="s">
        <v>676</v>
      </c>
    </row>
    <row r="197" spans="1:14" ht="30" customHeight="1" x14ac:dyDescent="0.25">
      <c r="A197" s="8">
        <v>502</v>
      </c>
      <c r="B197" s="8">
        <v>2024</v>
      </c>
      <c r="C197" s="8" t="s">
        <v>677</v>
      </c>
      <c r="D197" s="11" t="s">
        <v>678</v>
      </c>
      <c r="E197" s="14">
        <v>45425</v>
      </c>
      <c r="F197" s="14">
        <v>45428</v>
      </c>
      <c r="G197" s="8" t="s">
        <v>19</v>
      </c>
      <c r="H197" s="8">
        <v>2</v>
      </c>
      <c r="I197" s="24">
        <v>45488</v>
      </c>
      <c r="J197" s="26">
        <v>3833870</v>
      </c>
      <c r="K197" s="6" t="s">
        <v>17</v>
      </c>
      <c r="L197" s="16" t="s">
        <v>658</v>
      </c>
      <c r="M197" s="16" t="s">
        <v>21</v>
      </c>
      <c r="N197" s="8" t="s">
        <v>679</v>
      </c>
    </row>
    <row r="198" spans="1:14" ht="30" customHeight="1" x14ac:dyDescent="0.25">
      <c r="A198" s="8">
        <v>503</v>
      </c>
      <c r="B198" s="8">
        <v>2024</v>
      </c>
      <c r="C198" s="8" t="s">
        <v>680</v>
      </c>
      <c r="D198" s="11" t="s">
        <v>681</v>
      </c>
      <c r="E198" s="14">
        <v>45436</v>
      </c>
      <c r="F198" s="14">
        <v>45440</v>
      </c>
      <c r="G198" s="8" t="s">
        <v>19</v>
      </c>
      <c r="H198" s="8">
        <v>2</v>
      </c>
      <c r="I198" s="24">
        <v>45500</v>
      </c>
      <c r="J198" s="26">
        <v>3833870</v>
      </c>
      <c r="K198" s="6" t="s">
        <v>17</v>
      </c>
      <c r="L198" s="16" t="s">
        <v>682</v>
      </c>
      <c r="M198" s="16" t="s">
        <v>16</v>
      </c>
      <c r="N198" s="8" t="s">
        <v>683</v>
      </c>
    </row>
    <row r="199" spans="1:14" ht="30" customHeight="1" x14ac:dyDescent="0.25">
      <c r="A199" s="8">
        <v>504</v>
      </c>
      <c r="B199" s="8">
        <v>2024</v>
      </c>
      <c r="C199" s="8" t="s">
        <v>684</v>
      </c>
      <c r="D199" s="11" t="s">
        <v>685</v>
      </c>
      <c r="E199" s="14">
        <v>45425</v>
      </c>
      <c r="F199" s="14">
        <v>45428</v>
      </c>
      <c r="G199" s="8" t="s">
        <v>19</v>
      </c>
      <c r="H199" s="8">
        <v>2</v>
      </c>
      <c r="I199" s="24">
        <v>45488</v>
      </c>
      <c r="J199" s="26">
        <v>3833870</v>
      </c>
      <c r="K199" s="6" t="s">
        <v>15</v>
      </c>
      <c r="L199" s="16" t="s">
        <v>658</v>
      </c>
      <c r="M199" s="16" t="s">
        <v>21</v>
      </c>
      <c r="N199" s="8" t="s">
        <v>686</v>
      </c>
    </row>
    <row r="200" spans="1:14" ht="30" customHeight="1" x14ac:dyDescent="0.25">
      <c r="A200" s="8">
        <v>505</v>
      </c>
      <c r="B200" s="8">
        <v>2024</v>
      </c>
      <c r="C200" s="8" t="s">
        <v>687</v>
      </c>
      <c r="D200" s="11" t="s">
        <v>977</v>
      </c>
      <c r="E200" s="14">
        <v>45425</v>
      </c>
      <c r="F200" s="14">
        <v>45427</v>
      </c>
      <c r="G200" s="8" t="s">
        <v>19</v>
      </c>
      <c r="H200" s="8">
        <v>3</v>
      </c>
      <c r="I200" s="24">
        <v>45504</v>
      </c>
      <c r="J200" s="26">
        <v>8425230</v>
      </c>
      <c r="K200" s="6" t="s">
        <v>15</v>
      </c>
      <c r="L200" s="16" t="s">
        <v>688</v>
      </c>
      <c r="M200" s="16" t="s">
        <v>21</v>
      </c>
      <c r="N200" s="8" t="s">
        <v>689</v>
      </c>
    </row>
    <row r="201" spans="1:14" ht="30" customHeight="1" x14ac:dyDescent="0.25">
      <c r="A201" s="8">
        <v>506</v>
      </c>
      <c r="B201" s="8">
        <v>2024</v>
      </c>
      <c r="C201" s="8" t="s">
        <v>690</v>
      </c>
      <c r="D201" s="11" t="s">
        <v>691</v>
      </c>
      <c r="E201" s="14">
        <v>45427</v>
      </c>
      <c r="F201" s="14">
        <v>45447</v>
      </c>
      <c r="G201" s="8" t="s">
        <v>19</v>
      </c>
      <c r="H201" s="8">
        <v>3</v>
      </c>
      <c r="I201" s="24">
        <v>45504</v>
      </c>
      <c r="J201" s="26">
        <v>9858975</v>
      </c>
      <c r="K201" s="6" t="s">
        <v>15</v>
      </c>
      <c r="L201" s="16" t="s">
        <v>692</v>
      </c>
      <c r="M201" s="16" t="s">
        <v>21</v>
      </c>
      <c r="N201" s="8" t="s">
        <v>693</v>
      </c>
    </row>
    <row r="202" spans="1:14" ht="30" customHeight="1" x14ac:dyDescent="0.25">
      <c r="A202" s="8">
        <v>507</v>
      </c>
      <c r="B202" s="8">
        <v>2024</v>
      </c>
      <c r="C202" s="8" t="s">
        <v>694</v>
      </c>
      <c r="D202" s="11" t="s">
        <v>695</v>
      </c>
      <c r="E202" s="14">
        <v>45436</v>
      </c>
      <c r="F202" s="14">
        <v>45440</v>
      </c>
      <c r="G202" s="8" t="s">
        <v>19</v>
      </c>
      <c r="H202" s="8">
        <v>3</v>
      </c>
      <c r="I202" s="24">
        <v>45504</v>
      </c>
      <c r="J202" s="26">
        <v>18961515</v>
      </c>
      <c r="K202" s="6" t="s">
        <v>15</v>
      </c>
      <c r="L202" s="16" t="s">
        <v>696</v>
      </c>
      <c r="M202" s="16" t="s">
        <v>21</v>
      </c>
      <c r="N202" s="8" t="s">
        <v>697</v>
      </c>
    </row>
    <row r="203" spans="1:14" ht="30" customHeight="1" x14ac:dyDescent="0.25">
      <c r="A203" s="8">
        <v>508</v>
      </c>
      <c r="B203" s="8">
        <v>2024</v>
      </c>
      <c r="C203" s="8" t="s">
        <v>698</v>
      </c>
      <c r="D203" s="11" t="s">
        <v>699</v>
      </c>
      <c r="E203" s="14">
        <v>45439</v>
      </c>
      <c r="F203" s="14">
        <v>45447</v>
      </c>
      <c r="G203" s="8" t="s">
        <v>19</v>
      </c>
      <c r="H203" s="8">
        <v>3</v>
      </c>
      <c r="I203" s="24">
        <v>45504</v>
      </c>
      <c r="J203" s="26">
        <v>11001540</v>
      </c>
      <c r="K203" s="6" t="s">
        <v>15</v>
      </c>
      <c r="L203" s="16" t="s">
        <v>700</v>
      </c>
      <c r="M203" s="16" t="s">
        <v>21</v>
      </c>
      <c r="N203" s="8" t="s">
        <v>701</v>
      </c>
    </row>
    <row r="204" spans="1:14" ht="30" customHeight="1" x14ac:dyDescent="0.25">
      <c r="A204" s="8">
        <v>509</v>
      </c>
      <c r="B204" s="8">
        <v>2024</v>
      </c>
      <c r="C204" s="8" t="s">
        <v>702</v>
      </c>
      <c r="D204" s="11" t="s">
        <v>703</v>
      </c>
      <c r="E204" s="14">
        <v>45427</v>
      </c>
      <c r="F204" s="14">
        <v>45429</v>
      </c>
      <c r="G204" s="8" t="s">
        <v>19</v>
      </c>
      <c r="H204" s="8">
        <v>3</v>
      </c>
      <c r="I204" s="24">
        <v>45504</v>
      </c>
      <c r="J204" s="26">
        <v>8425230</v>
      </c>
      <c r="K204" s="6" t="s">
        <v>15</v>
      </c>
      <c r="L204" s="16" t="s">
        <v>704</v>
      </c>
      <c r="M204" s="16" t="s">
        <v>21</v>
      </c>
      <c r="N204" s="8" t="s">
        <v>705</v>
      </c>
    </row>
    <row r="205" spans="1:14" ht="30" customHeight="1" x14ac:dyDescent="0.25">
      <c r="A205" s="8">
        <v>510</v>
      </c>
      <c r="B205" s="8">
        <v>2024</v>
      </c>
      <c r="C205" s="8" t="s">
        <v>706</v>
      </c>
      <c r="D205" s="11" t="s">
        <v>707</v>
      </c>
      <c r="E205" s="14">
        <v>45428</v>
      </c>
      <c r="F205" s="14">
        <v>45432</v>
      </c>
      <c r="G205" s="8" t="s">
        <v>19</v>
      </c>
      <c r="H205" s="8">
        <v>3</v>
      </c>
      <c r="I205" s="24">
        <v>45504</v>
      </c>
      <c r="J205" s="26">
        <v>8425230</v>
      </c>
      <c r="K205" s="6" t="s">
        <v>15</v>
      </c>
      <c r="L205" s="16" t="s">
        <v>708</v>
      </c>
      <c r="M205" s="16" t="s">
        <v>21</v>
      </c>
      <c r="N205" s="8" t="s">
        <v>709</v>
      </c>
    </row>
    <row r="206" spans="1:14" ht="30" customHeight="1" x14ac:dyDescent="0.25">
      <c r="A206" s="8">
        <v>511</v>
      </c>
      <c r="B206" s="8">
        <v>2024</v>
      </c>
      <c r="C206" s="8" t="s">
        <v>710</v>
      </c>
      <c r="D206" s="11" t="s">
        <v>978</v>
      </c>
      <c r="E206" s="14">
        <v>45427</v>
      </c>
      <c r="F206" s="14">
        <v>45428</v>
      </c>
      <c r="G206" s="8" t="s">
        <v>140</v>
      </c>
      <c r="H206" s="8">
        <v>75</v>
      </c>
      <c r="I206" s="24">
        <v>45503</v>
      </c>
      <c r="J206" s="26">
        <v>9167950</v>
      </c>
      <c r="K206" s="6" t="s">
        <v>15</v>
      </c>
      <c r="L206" s="16" t="s">
        <v>711</v>
      </c>
      <c r="M206" s="16" t="s">
        <v>21</v>
      </c>
      <c r="N206" s="8" t="s">
        <v>712</v>
      </c>
    </row>
    <row r="207" spans="1:14" ht="30" customHeight="1" x14ac:dyDescent="0.25">
      <c r="A207" s="8">
        <v>512</v>
      </c>
      <c r="B207" s="8">
        <v>2024</v>
      </c>
      <c r="C207" s="8" t="s">
        <v>713</v>
      </c>
      <c r="D207" s="11" t="s">
        <v>714</v>
      </c>
      <c r="E207" s="14">
        <v>45428</v>
      </c>
      <c r="F207" s="14">
        <v>45432</v>
      </c>
      <c r="G207" s="8" t="s">
        <v>140</v>
      </c>
      <c r="H207" s="8">
        <v>75</v>
      </c>
      <c r="I207" s="24">
        <v>45503</v>
      </c>
      <c r="J207" s="26">
        <v>11001540</v>
      </c>
      <c r="K207" s="6" t="s">
        <v>15</v>
      </c>
      <c r="L207" s="16" t="s">
        <v>715</v>
      </c>
      <c r="M207" s="16" t="s">
        <v>21</v>
      </c>
      <c r="N207" s="8" t="s">
        <v>716</v>
      </c>
    </row>
    <row r="208" spans="1:14" ht="30" customHeight="1" x14ac:dyDescent="0.25">
      <c r="A208" s="8">
        <v>513</v>
      </c>
      <c r="B208" s="8">
        <v>2024</v>
      </c>
      <c r="C208" s="8" t="s">
        <v>717</v>
      </c>
      <c r="D208" s="11" t="s">
        <v>718</v>
      </c>
      <c r="E208" s="14">
        <v>45428</v>
      </c>
      <c r="F208" s="14">
        <v>45433</v>
      </c>
      <c r="G208" s="8" t="s">
        <v>19</v>
      </c>
      <c r="H208" s="8">
        <v>2</v>
      </c>
      <c r="I208" s="24">
        <v>45493</v>
      </c>
      <c r="J208" s="26">
        <v>9254460</v>
      </c>
      <c r="K208" s="6" t="s">
        <v>15</v>
      </c>
      <c r="L208" s="16" t="s">
        <v>370</v>
      </c>
      <c r="M208" s="16" t="s">
        <v>21</v>
      </c>
      <c r="N208" s="8" t="s">
        <v>719</v>
      </c>
    </row>
    <row r="209" spans="1:14" ht="30" customHeight="1" x14ac:dyDescent="0.25">
      <c r="A209" s="8">
        <v>514</v>
      </c>
      <c r="B209" s="8">
        <v>2024</v>
      </c>
      <c r="C209" s="8" t="s">
        <v>720</v>
      </c>
      <c r="D209" s="11" t="s">
        <v>721</v>
      </c>
      <c r="E209" s="14">
        <v>45428</v>
      </c>
      <c r="F209" s="14">
        <v>45433</v>
      </c>
      <c r="G209" s="8" t="s">
        <v>19</v>
      </c>
      <c r="H209" s="8">
        <v>2</v>
      </c>
      <c r="I209" s="24">
        <v>45493</v>
      </c>
      <c r="J209" s="26">
        <v>9254460</v>
      </c>
      <c r="K209" s="6" t="s">
        <v>15</v>
      </c>
      <c r="L209" s="16" t="s">
        <v>722</v>
      </c>
      <c r="M209" s="16" t="s">
        <v>21</v>
      </c>
      <c r="N209" s="8" t="s">
        <v>723</v>
      </c>
    </row>
    <row r="210" spans="1:14" ht="30" customHeight="1" x14ac:dyDescent="0.25">
      <c r="A210" s="8">
        <v>515</v>
      </c>
      <c r="B210" s="8">
        <v>2024</v>
      </c>
      <c r="C210" s="8" t="s">
        <v>724</v>
      </c>
      <c r="D210" s="11" t="s">
        <v>725</v>
      </c>
      <c r="E210" s="14">
        <v>45428</v>
      </c>
      <c r="F210" s="14">
        <v>45433</v>
      </c>
      <c r="G210" s="8" t="s">
        <v>19</v>
      </c>
      <c r="H210" s="8">
        <v>2</v>
      </c>
      <c r="I210" s="24">
        <v>45493</v>
      </c>
      <c r="J210" s="26">
        <v>9254460</v>
      </c>
      <c r="K210" s="6" t="s">
        <v>15</v>
      </c>
      <c r="L210" s="16" t="s">
        <v>370</v>
      </c>
      <c r="M210" s="16" t="s">
        <v>21</v>
      </c>
      <c r="N210" s="8" t="s">
        <v>726</v>
      </c>
    </row>
    <row r="211" spans="1:14" ht="30" customHeight="1" x14ac:dyDescent="0.25">
      <c r="A211" s="8">
        <v>517</v>
      </c>
      <c r="B211" s="8">
        <v>2024</v>
      </c>
      <c r="C211" s="8" t="s">
        <v>730</v>
      </c>
      <c r="D211" s="11" t="s">
        <v>731</v>
      </c>
      <c r="E211" s="14">
        <v>45432</v>
      </c>
      <c r="F211" s="14">
        <v>45434</v>
      </c>
      <c r="G211" s="8" t="s">
        <v>19</v>
      </c>
      <c r="H211" s="8">
        <v>2</v>
      </c>
      <c r="I211" s="24">
        <v>45494</v>
      </c>
      <c r="J211" s="26">
        <v>4876210</v>
      </c>
      <c r="K211" s="6" t="s">
        <v>17</v>
      </c>
      <c r="L211" s="16" t="s">
        <v>732</v>
      </c>
      <c r="M211" s="16" t="s">
        <v>21</v>
      </c>
      <c r="N211" s="8" t="s">
        <v>733</v>
      </c>
    </row>
    <row r="212" spans="1:14" ht="30" customHeight="1" x14ac:dyDescent="0.25">
      <c r="A212" s="8">
        <v>518</v>
      </c>
      <c r="B212" s="8">
        <v>2024</v>
      </c>
      <c r="C212" s="8" t="s">
        <v>734</v>
      </c>
      <c r="D212" s="11" t="s">
        <v>979</v>
      </c>
      <c r="E212" s="14">
        <v>45429</v>
      </c>
      <c r="F212" s="14">
        <v>45433</v>
      </c>
      <c r="G212" s="8" t="s">
        <v>19</v>
      </c>
      <c r="H212" s="8">
        <v>2</v>
      </c>
      <c r="I212" s="24">
        <v>45493</v>
      </c>
      <c r="J212" s="26">
        <v>7334360</v>
      </c>
      <c r="K212" s="6" t="s">
        <v>15</v>
      </c>
      <c r="L212" s="16" t="s">
        <v>735</v>
      </c>
      <c r="M212" s="16" t="s">
        <v>16</v>
      </c>
      <c r="N212" s="8" t="s">
        <v>736</v>
      </c>
    </row>
    <row r="213" spans="1:14" ht="30" customHeight="1" x14ac:dyDescent="0.25">
      <c r="A213" s="8">
        <v>519</v>
      </c>
      <c r="B213" s="8">
        <v>2024</v>
      </c>
      <c r="C213" s="8" t="s">
        <v>737</v>
      </c>
      <c r="D213" s="11" t="s">
        <v>738</v>
      </c>
      <c r="E213" s="14">
        <v>45428</v>
      </c>
      <c r="F213" s="14">
        <v>45432</v>
      </c>
      <c r="G213" s="8" t="s">
        <v>19</v>
      </c>
      <c r="H213" s="8">
        <v>3</v>
      </c>
      <c r="I213" s="24">
        <v>45504</v>
      </c>
      <c r="J213" s="26">
        <v>8425230</v>
      </c>
      <c r="K213" s="6" t="s">
        <v>15</v>
      </c>
      <c r="L213" s="16" t="s">
        <v>739</v>
      </c>
      <c r="M213" s="16" t="s">
        <v>21</v>
      </c>
      <c r="N213" s="8" t="s">
        <v>740</v>
      </c>
    </row>
    <row r="214" spans="1:14" ht="30" customHeight="1" x14ac:dyDescent="0.25">
      <c r="A214" s="8">
        <v>520</v>
      </c>
      <c r="B214" s="8">
        <v>2024</v>
      </c>
      <c r="C214" s="8" t="s">
        <v>741</v>
      </c>
      <c r="D214" s="11" t="s">
        <v>742</v>
      </c>
      <c r="E214" s="14">
        <v>45442</v>
      </c>
      <c r="F214" s="14">
        <v>45447</v>
      </c>
      <c r="G214" s="8" t="s">
        <v>19</v>
      </c>
      <c r="H214" s="8">
        <v>3</v>
      </c>
      <c r="I214" s="24">
        <v>45504</v>
      </c>
      <c r="J214" s="26">
        <v>6197070</v>
      </c>
      <c r="K214" s="6" t="s">
        <v>17</v>
      </c>
      <c r="L214" s="16" t="s">
        <v>743</v>
      </c>
      <c r="M214" s="16" t="s">
        <v>21</v>
      </c>
      <c r="N214" s="8" t="s">
        <v>744</v>
      </c>
    </row>
    <row r="215" spans="1:14" ht="30" customHeight="1" x14ac:dyDescent="0.25">
      <c r="A215" s="8">
        <v>521</v>
      </c>
      <c r="B215" s="8">
        <v>2024</v>
      </c>
      <c r="C215" s="8" t="s">
        <v>745</v>
      </c>
      <c r="D215" s="11" t="s">
        <v>746</v>
      </c>
      <c r="E215" s="14">
        <v>45436</v>
      </c>
      <c r="F215" s="14">
        <v>45444</v>
      </c>
      <c r="G215" s="8" t="s">
        <v>19</v>
      </c>
      <c r="H215" s="8">
        <v>2</v>
      </c>
      <c r="I215" s="24">
        <v>45503</v>
      </c>
      <c r="J215" s="26">
        <v>3833870</v>
      </c>
      <c r="K215" s="6" t="s">
        <v>15</v>
      </c>
      <c r="L215" s="16" t="s">
        <v>747</v>
      </c>
      <c r="M215" s="16" t="s">
        <v>16</v>
      </c>
      <c r="N215" s="8" t="s">
        <v>748</v>
      </c>
    </row>
    <row r="216" spans="1:14" ht="30" customHeight="1" x14ac:dyDescent="0.25">
      <c r="A216" s="8">
        <v>522</v>
      </c>
      <c r="B216" s="8">
        <v>2024</v>
      </c>
      <c r="C216" s="8" t="s">
        <v>749</v>
      </c>
      <c r="D216" s="11" t="s">
        <v>980</v>
      </c>
      <c r="E216" s="14">
        <v>45438</v>
      </c>
      <c r="F216" s="14">
        <v>45444</v>
      </c>
      <c r="G216" s="8" t="s">
        <v>19</v>
      </c>
      <c r="H216" s="8">
        <v>2</v>
      </c>
      <c r="I216" s="24">
        <v>45503</v>
      </c>
      <c r="J216" s="26">
        <v>3833870</v>
      </c>
      <c r="K216" s="6" t="s">
        <v>15</v>
      </c>
      <c r="L216" s="16" t="s">
        <v>750</v>
      </c>
      <c r="M216" s="16" t="s">
        <v>16</v>
      </c>
      <c r="N216" s="8" t="s">
        <v>751</v>
      </c>
    </row>
    <row r="217" spans="1:14" ht="30" customHeight="1" x14ac:dyDescent="0.25">
      <c r="A217" s="8">
        <v>523</v>
      </c>
      <c r="B217" s="8">
        <v>2024</v>
      </c>
      <c r="C217" s="8" t="s">
        <v>752</v>
      </c>
      <c r="D217" s="11" t="s">
        <v>753</v>
      </c>
      <c r="E217" s="14">
        <v>45436</v>
      </c>
      <c r="F217" s="14">
        <v>45444</v>
      </c>
      <c r="G217" s="8" t="s">
        <v>19</v>
      </c>
      <c r="H217" s="8">
        <v>2</v>
      </c>
      <c r="I217" s="24">
        <v>45503</v>
      </c>
      <c r="J217" s="26">
        <v>5249680</v>
      </c>
      <c r="K217" s="6" t="s">
        <v>17</v>
      </c>
      <c r="L217" s="16" t="s">
        <v>747</v>
      </c>
      <c r="M217" s="16" t="s">
        <v>16</v>
      </c>
      <c r="N217" s="8" t="s">
        <v>754</v>
      </c>
    </row>
    <row r="218" spans="1:14" ht="30" customHeight="1" x14ac:dyDescent="0.25">
      <c r="A218" s="8">
        <v>524</v>
      </c>
      <c r="B218" s="8">
        <v>2024</v>
      </c>
      <c r="C218" s="8" t="s">
        <v>755</v>
      </c>
      <c r="D218" s="11" t="s">
        <v>756</v>
      </c>
      <c r="E218" s="14">
        <v>45433</v>
      </c>
      <c r="F218" s="14">
        <v>45435</v>
      </c>
      <c r="G218" s="8" t="s">
        <v>19</v>
      </c>
      <c r="H218" s="8">
        <v>3</v>
      </c>
      <c r="I218" s="24">
        <v>45504</v>
      </c>
      <c r="J218" s="26">
        <v>9811500</v>
      </c>
      <c r="K218" s="6" t="s">
        <v>15</v>
      </c>
      <c r="L218" s="16" t="s">
        <v>757</v>
      </c>
      <c r="M218" s="16" t="s">
        <v>21</v>
      </c>
      <c r="N218" s="8" t="s">
        <v>758</v>
      </c>
    </row>
    <row r="219" spans="1:14" ht="30" customHeight="1" x14ac:dyDescent="0.25">
      <c r="A219" s="8">
        <v>525</v>
      </c>
      <c r="B219" s="8">
        <v>2024</v>
      </c>
      <c r="C219" s="8" t="s">
        <v>759</v>
      </c>
      <c r="D219" s="11" t="s">
        <v>760</v>
      </c>
      <c r="E219" s="14">
        <v>45433</v>
      </c>
      <c r="F219" s="14">
        <v>45439</v>
      </c>
      <c r="G219" s="8" t="s">
        <v>19</v>
      </c>
      <c r="H219" s="8">
        <v>3</v>
      </c>
      <c r="I219" s="24">
        <v>45504</v>
      </c>
      <c r="J219" s="26">
        <v>9811500</v>
      </c>
      <c r="K219" s="6" t="s">
        <v>15</v>
      </c>
      <c r="L219" s="16" t="s">
        <v>761</v>
      </c>
      <c r="M219" s="16" t="s">
        <v>21</v>
      </c>
      <c r="N219" s="8" t="s">
        <v>762</v>
      </c>
    </row>
    <row r="220" spans="1:14" ht="30" customHeight="1" x14ac:dyDescent="0.25">
      <c r="A220" s="8">
        <v>526</v>
      </c>
      <c r="B220" s="8">
        <v>2024</v>
      </c>
      <c r="C220" s="8" t="s">
        <v>763</v>
      </c>
      <c r="D220" s="11" t="s">
        <v>764</v>
      </c>
      <c r="E220" s="14">
        <v>45436</v>
      </c>
      <c r="F220" s="14">
        <v>45439</v>
      </c>
      <c r="G220" s="8" t="s">
        <v>19</v>
      </c>
      <c r="H220" s="8">
        <v>3</v>
      </c>
      <c r="I220" s="24">
        <v>45504</v>
      </c>
      <c r="J220" s="26">
        <v>8425230</v>
      </c>
      <c r="K220" s="6" t="s">
        <v>15</v>
      </c>
      <c r="L220" s="16" t="s">
        <v>765</v>
      </c>
      <c r="M220" s="16" t="s">
        <v>21</v>
      </c>
      <c r="N220" s="8" t="s">
        <v>766</v>
      </c>
    </row>
    <row r="221" spans="1:14" ht="30" customHeight="1" x14ac:dyDescent="0.25">
      <c r="A221" s="8">
        <v>527</v>
      </c>
      <c r="B221" s="8">
        <v>2024</v>
      </c>
      <c r="C221" s="8" t="s">
        <v>767</v>
      </c>
      <c r="D221" s="11" t="s">
        <v>768</v>
      </c>
      <c r="E221" s="14">
        <v>45433</v>
      </c>
      <c r="F221" s="14">
        <v>45440</v>
      </c>
      <c r="G221" s="8" t="s">
        <v>19</v>
      </c>
      <c r="H221" s="8">
        <v>3</v>
      </c>
      <c r="I221" s="24">
        <v>45504</v>
      </c>
      <c r="J221" s="26">
        <v>5750805</v>
      </c>
      <c r="K221" s="6" t="s">
        <v>17</v>
      </c>
      <c r="L221" s="16" t="s">
        <v>769</v>
      </c>
      <c r="M221" s="16" t="s">
        <v>21</v>
      </c>
      <c r="N221" s="8" t="s">
        <v>770</v>
      </c>
    </row>
    <row r="222" spans="1:14" ht="30" customHeight="1" x14ac:dyDescent="0.25">
      <c r="A222" s="8">
        <v>529</v>
      </c>
      <c r="B222" s="8">
        <v>2024</v>
      </c>
      <c r="C222" s="8" t="s">
        <v>771</v>
      </c>
      <c r="D222" s="11" t="s">
        <v>772</v>
      </c>
      <c r="E222" s="14">
        <v>45437</v>
      </c>
      <c r="F222" s="14">
        <v>45449</v>
      </c>
      <c r="G222" s="8" t="s">
        <v>19</v>
      </c>
      <c r="H222" s="8">
        <v>3</v>
      </c>
      <c r="I222" s="24">
        <v>45504</v>
      </c>
      <c r="J222" s="26">
        <v>5750805</v>
      </c>
      <c r="K222" s="6" t="s">
        <v>17</v>
      </c>
      <c r="L222" s="16" t="s">
        <v>773</v>
      </c>
      <c r="M222" s="16" t="s">
        <v>21</v>
      </c>
      <c r="N222" s="8" t="s">
        <v>774</v>
      </c>
    </row>
    <row r="223" spans="1:14" ht="30" customHeight="1" x14ac:dyDescent="0.25">
      <c r="A223" s="8">
        <v>530</v>
      </c>
      <c r="B223" s="8">
        <v>2024</v>
      </c>
      <c r="C223" s="8" t="s">
        <v>775</v>
      </c>
      <c r="D223" s="11" t="s">
        <v>776</v>
      </c>
      <c r="E223" s="14">
        <v>45442</v>
      </c>
      <c r="F223" s="14">
        <v>45447</v>
      </c>
      <c r="G223" s="8" t="s">
        <v>19</v>
      </c>
      <c r="H223" s="8">
        <v>2</v>
      </c>
      <c r="I223" s="24">
        <v>45504</v>
      </c>
      <c r="J223" s="26">
        <v>3833870</v>
      </c>
      <c r="K223" s="6" t="s">
        <v>17</v>
      </c>
      <c r="L223" s="16" t="s">
        <v>777</v>
      </c>
      <c r="M223" s="16" t="s">
        <v>16</v>
      </c>
      <c r="N223" s="8" t="s">
        <v>778</v>
      </c>
    </row>
    <row r="224" spans="1:14" ht="30" customHeight="1" x14ac:dyDescent="0.25">
      <c r="A224" s="8">
        <v>532</v>
      </c>
      <c r="B224" s="8">
        <v>2024</v>
      </c>
      <c r="C224" s="8" t="s">
        <v>783</v>
      </c>
      <c r="D224" s="11" t="s">
        <v>784</v>
      </c>
      <c r="E224" s="14">
        <v>45429</v>
      </c>
      <c r="F224" s="14">
        <v>45433</v>
      </c>
      <c r="G224" s="8" t="s">
        <v>19</v>
      </c>
      <c r="H224" s="8">
        <v>2</v>
      </c>
      <c r="I224" s="24">
        <v>45493</v>
      </c>
      <c r="J224" s="26">
        <v>10400000</v>
      </c>
      <c r="K224" s="6" t="s">
        <v>15</v>
      </c>
      <c r="L224" s="16" t="s">
        <v>785</v>
      </c>
      <c r="M224" s="16" t="s">
        <v>16</v>
      </c>
      <c r="N224" s="8" t="s">
        <v>786</v>
      </c>
    </row>
    <row r="225" spans="1:14" ht="30" customHeight="1" x14ac:dyDescent="0.25">
      <c r="A225" s="8">
        <v>534</v>
      </c>
      <c r="B225" s="8">
        <v>2024</v>
      </c>
      <c r="C225" s="8" t="s">
        <v>787</v>
      </c>
      <c r="D225" s="11" t="s">
        <v>22</v>
      </c>
      <c r="E225" s="14">
        <v>45432</v>
      </c>
      <c r="F225" s="14">
        <v>45435</v>
      </c>
      <c r="G225" s="8" t="s">
        <v>19</v>
      </c>
      <c r="H225" s="8">
        <v>2</v>
      </c>
      <c r="I225" s="24">
        <v>45495</v>
      </c>
      <c r="J225" s="26">
        <v>13267680</v>
      </c>
      <c r="K225" s="6" t="s">
        <v>15</v>
      </c>
      <c r="L225" s="16" t="s">
        <v>788</v>
      </c>
      <c r="M225" s="16" t="s">
        <v>20</v>
      </c>
      <c r="N225" s="8" t="s">
        <v>789</v>
      </c>
    </row>
    <row r="226" spans="1:14" ht="30" customHeight="1" x14ac:dyDescent="0.25">
      <c r="A226" s="8">
        <v>535</v>
      </c>
      <c r="B226" s="8">
        <v>2024</v>
      </c>
      <c r="C226" s="8" t="s">
        <v>790</v>
      </c>
      <c r="D226" s="11" t="s">
        <v>791</v>
      </c>
      <c r="E226" s="14">
        <v>45442</v>
      </c>
      <c r="F226" s="14">
        <v>45444</v>
      </c>
      <c r="G226" s="8" t="s">
        <v>19</v>
      </c>
      <c r="H226" s="8">
        <v>2</v>
      </c>
      <c r="I226" s="24">
        <v>45503</v>
      </c>
      <c r="J226" s="26">
        <v>10765220</v>
      </c>
      <c r="K226" s="6" t="s">
        <v>15</v>
      </c>
      <c r="L226" s="16" t="s">
        <v>792</v>
      </c>
      <c r="M226" s="16" t="s">
        <v>16</v>
      </c>
      <c r="N226" s="8" t="s">
        <v>793</v>
      </c>
    </row>
    <row r="227" spans="1:14" ht="30" customHeight="1" x14ac:dyDescent="0.25">
      <c r="A227" s="8">
        <v>536</v>
      </c>
      <c r="B227" s="8">
        <v>2024</v>
      </c>
      <c r="C227" s="8" t="s">
        <v>794</v>
      </c>
      <c r="D227" s="11" t="s">
        <v>795</v>
      </c>
      <c r="E227" s="14">
        <v>45433</v>
      </c>
      <c r="F227" s="14">
        <v>45435</v>
      </c>
      <c r="G227" s="8" t="s">
        <v>140</v>
      </c>
      <c r="H227" s="8">
        <v>75</v>
      </c>
      <c r="I227" s="24">
        <v>45503</v>
      </c>
      <c r="J227" s="26">
        <v>4792337</v>
      </c>
      <c r="K227" s="6" t="s">
        <v>17</v>
      </c>
      <c r="L227" s="16" t="s">
        <v>59</v>
      </c>
      <c r="M227" s="16" t="s">
        <v>21</v>
      </c>
      <c r="N227" s="8" t="s">
        <v>796</v>
      </c>
    </row>
    <row r="228" spans="1:14" ht="30" customHeight="1" x14ac:dyDescent="0.25">
      <c r="A228" s="8">
        <v>537</v>
      </c>
      <c r="B228" s="8">
        <v>2024</v>
      </c>
      <c r="C228" s="8" t="s">
        <v>797</v>
      </c>
      <c r="D228" s="11" t="s">
        <v>798</v>
      </c>
      <c r="E228" s="14">
        <v>45434</v>
      </c>
      <c r="F228" s="14">
        <v>45449</v>
      </c>
      <c r="G228" s="8" t="s">
        <v>19</v>
      </c>
      <c r="H228" s="8">
        <v>3</v>
      </c>
      <c r="I228" s="24">
        <v>45504</v>
      </c>
      <c r="J228" s="26">
        <v>13881690</v>
      </c>
      <c r="K228" s="6" t="s">
        <v>15</v>
      </c>
      <c r="L228" s="16" t="s">
        <v>799</v>
      </c>
      <c r="M228" s="16" t="s">
        <v>21</v>
      </c>
      <c r="N228" s="8" t="s">
        <v>800</v>
      </c>
    </row>
    <row r="229" spans="1:14" ht="30" customHeight="1" x14ac:dyDescent="0.25">
      <c r="A229" s="8">
        <v>539</v>
      </c>
      <c r="B229" s="8">
        <v>2024</v>
      </c>
      <c r="C229" s="8" t="s">
        <v>801</v>
      </c>
      <c r="D229" s="11" t="s">
        <v>802</v>
      </c>
      <c r="E229" s="14">
        <v>45433</v>
      </c>
      <c r="F229" s="14">
        <v>45439</v>
      </c>
      <c r="G229" s="8" t="s">
        <v>19</v>
      </c>
      <c r="H229" s="8">
        <v>2</v>
      </c>
      <c r="I229" s="24">
        <v>45499</v>
      </c>
      <c r="J229" s="26">
        <v>4131380</v>
      </c>
      <c r="K229" s="6" t="s">
        <v>17</v>
      </c>
      <c r="L229" s="16" t="s">
        <v>803</v>
      </c>
      <c r="M229" s="16" t="s">
        <v>18</v>
      </c>
      <c r="N229" s="8" t="s">
        <v>804</v>
      </c>
    </row>
    <row r="230" spans="1:14" ht="30" customHeight="1" x14ac:dyDescent="0.25">
      <c r="A230" s="8">
        <v>540</v>
      </c>
      <c r="B230" s="8">
        <v>2024</v>
      </c>
      <c r="C230" s="8" t="s">
        <v>805</v>
      </c>
      <c r="D230" s="11" t="s">
        <v>806</v>
      </c>
      <c r="E230" s="14">
        <v>45433</v>
      </c>
      <c r="F230" s="14">
        <v>45436</v>
      </c>
      <c r="G230" s="8" t="s">
        <v>19</v>
      </c>
      <c r="H230" s="8">
        <v>3</v>
      </c>
      <c r="I230" s="24">
        <v>45504</v>
      </c>
      <c r="J230" s="26">
        <v>7874520</v>
      </c>
      <c r="K230" s="6" t="s">
        <v>17</v>
      </c>
      <c r="L230" s="16" t="s">
        <v>807</v>
      </c>
      <c r="M230" s="16" t="s">
        <v>21</v>
      </c>
      <c r="N230" s="8" t="s">
        <v>808</v>
      </c>
    </row>
    <row r="231" spans="1:14" ht="30" customHeight="1" x14ac:dyDescent="0.25">
      <c r="A231" s="8">
        <v>542</v>
      </c>
      <c r="B231" s="8">
        <v>2024</v>
      </c>
      <c r="C231" s="8" t="s">
        <v>809</v>
      </c>
      <c r="D231" s="11" t="s">
        <v>91</v>
      </c>
      <c r="E231" s="14">
        <v>45435</v>
      </c>
      <c r="F231" s="14">
        <v>45441</v>
      </c>
      <c r="G231" s="8" t="s">
        <v>19</v>
      </c>
      <c r="H231" s="8">
        <v>2</v>
      </c>
      <c r="I231" s="24">
        <v>45501</v>
      </c>
      <c r="J231" s="26">
        <v>8264870</v>
      </c>
      <c r="K231" s="6" t="s">
        <v>15</v>
      </c>
      <c r="L231" s="16" t="s">
        <v>810</v>
      </c>
      <c r="M231" s="16" t="s">
        <v>20</v>
      </c>
      <c r="N231" s="8" t="s">
        <v>811</v>
      </c>
    </row>
    <row r="232" spans="1:14" ht="30" customHeight="1" x14ac:dyDescent="0.25">
      <c r="A232" s="8">
        <v>543</v>
      </c>
      <c r="B232" s="8">
        <v>2024</v>
      </c>
      <c r="C232" s="8" t="s">
        <v>812</v>
      </c>
      <c r="D232" s="11" t="s">
        <v>813</v>
      </c>
      <c r="E232" s="14">
        <v>45436</v>
      </c>
      <c r="F232" s="14">
        <v>45442</v>
      </c>
      <c r="G232" s="8" t="s">
        <v>19</v>
      </c>
      <c r="H232" s="8">
        <v>3</v>
      </c>
      <c r="I232" s="24">
        <v>45504</v>
      </c>
      <c r="J232" s="26">
        <v>9858975</v>
      </c>
      <c r="K232" s="6" t="s">
        <v>15</v>
      </c>
      <c r="L232" s="16" t="s">
        <v>814</v>
      </c>
      <c r="M232" s="16" t="s">
        <v>21</v>
      </c>
      <c r="N232" s="8" t="s">
        <v>815</v>
      </c>
    </row>
    <row r="233" spans="1:14" ht="30" customHeight="1" x14ac:dyDescent="0.25">
      <c r="A233" s="8">
        <v>545</v>
      </c>
      <c r="B233" s="8">
        <v>2024</v>
      </c>
      <c r="C233" s="8" t="s">
        <v>816</v>
      </c>
      <c r="D233" s="11" t="s">
        <v>817</v>
      </c>
      <c r="E233" s="14">
        <v>45435</v>
      </c>
      <c r="F233" s="14">
        <v>45440</v>
      </c>
      <c r="G233" s="8" t="s">
        <v>19</v>
      </c>
      <c r="H233" s="8">
        <v>3</v>
      </c>
      <c r="I233" s="24">
        <v>45504</v>
      </c>
      <c r="J233" s="26">
        <v>7874520</v>
      </c>
      <c r="K233" s="6" t="s">
        <v>17</v>
      </c>
      <c r="L233" s="16" t="s">
        <v>818</v>
      </c>
      <c r="M233" s="16" t="s">
        <v>21</v>
      </c>
      <c r="N233" s="8" t="s">
        <v>819</v>
      </c>
    </row>
    <row r="234" spans="1:14" ht="30" customHeight="1" x14ac:dyDescent="0.25">
      <c r="A234" s="8">
        <v>547</v>
      </c>
      <c r="B234" s="8">
        <v>2024</v>
      </c>
      <c r="C234" s="8" t="s">
        <v>820</v>
      </c>
      <c r="D234" s="11" t="s">
        <v>821</v>
      </c>
      <c r="E234" s="14">
        <v>45436</v>
      </c>
      <c r="F234" s="14">
        <v>45441</v>
      </c>
      <c r="G234" s="8" t="s">
        <v>19</v>
      </c>
      <c r="H234" s="8">
        <v>3</v>
      </c>
      <c r="I234" s="24">
        <v>45504</v>
      </c>
      <c r="J234" s="26">
        <v>9858975</v>
      </c>
      <c r="K234" s="6" t="s">
        <v>15</v>
      </c>
      <c r="L234" s="16" t="s">
        <v>822</v>
      </c>
      <c r="M234" s="16" t="s">
        <v>21</v>
      </c>
      <c r="N234" s="8" t="s">
        <v>823</v>
      </c>
    </row>
    <row r="235" spans="1:14" ht="30" customHeight="1" x14ac:dyDescent="0.25">
      <c r="A235" s="8">
        <v>550</v>
      </c>
      <c r="B235" s="8">
        <v>2024</v>
      </c>
      <c r="C235" s="8" t="s">
        <v>828</v>
      </c>
      <c r="D235" s="11" t="s">
        <v>829</v>
      </c>
      <c r="E235" s="14">
        <v>45437</v>
      </c>
      <c r="F235" s="14">
        <v>45442</v>
      </c>
      <c r="G235" s="8" t="s">
        <v>19</v>
      </c>
      <c r="H235" s="8">
        <v>3</v>
      </c>
      <c r="I235" s="24">
        <v>45504</v>
      </c>
      <c r="J235" s="26">
        <v>9858975</v>
      </c>
      <c r="K235" s="6" t="s">
        <v>15</v>
      </c>
      <c r="L235" s="16" t="s">
        <v>814</v>
      </c>
      <c r="M235" s="16" t="s">
        <v>21</v>
      </c>
      <c r="N235" s="8" t="s">
        <v>830</v>
      </c>
    </row>
    <row r="236" spans="1:14" ht="30" customHeight="1" x14ac:dyDescent="0.25">
      <c r="A236" s="8">
        <v>551</v>
      </c>
      <c r="B236" s="8">
        <v>2024</v>
      </c>
      <c r="C236" s="8" t="s">
        <v>831</v>
      </c>
      <c r="D236" s="11" t="s">
        <v>832</v>
      </c>
      <c r="E236" s="14">
        <v>45442</v>
      </c>
      <c r="F236" s="14">
        <v>45444</v>
      </c>
      <c r="G236" s="8" t="s">
        <v>19</v>
      </c>
      <c r="H236" s="8">
        <v>3</v>
      </c>
      <c r="I236" s="24">
        <v>45504</v>
      </c>
      <c r="J236" s="26">
        <v>5249680</v>
      </c>
      <c r="K236" s="6" t="s">
        <v>17</v>
      </c>
      <c r="L236" s="16" t="s">
        <v>833</v>
      </c>
      <c r="M236" s="16" t="s">
        <v>16</v>
      </c>
      <c r="N236" s="8" t="s">
        <v>834</v>
      </c>
    </row>
    <row r="237" spans="1:14" ht="30" customHeight="1" x14ac:dyDescent="0.25">
      <c r="A237" s="8">
        <v>552</v>
      </c>
      <c r="B237" s="8">
        <v>2024</v>
      </c>
      <c r="C237" s="8" t="s">
        <v>835</v>
      </c>
      <c r="D237" s="11" t="s">
        <v>836</v>
      </c>
      <c r="E237" s="14">
        <v>45442</v>
      </c>
      <c r="F237" s="14">
        <v>45447</v>
      </c>
      <c r="G237" s="8" t="s">
        <v>140</v>
      </c>
      <c r="H237" s="8">
        <v>55</v>
      </c>
      <c r="I237" s="24">
        <v>45501</v>
      </c>
      <c r="J237" s="26">
        <v>3787098</v>
      </c>
      <c r="K237" s="6" t="s">
        <v>17</v>
      </c>
      <c r="L237" s="16" t="s">
        <v>837</v>
      </c>
      <c r="M237" s="16" t="s">
        <v>81</v>
      </c>
      <c r="N237" s="8" t="s">
        <v>838</v>
      </c>
    </row>
    <row r="238" spans="1:14" ht="30" customHeight="1" x14ac:dyDescent="0.25">
      <c r="A238" s="8">
        <v>553</v>
      </c>
      <c r="B238" s="8">
        <v>2024</v>
      </c>
      <c r="C238" s="8" t="s">
        <v>839</v>
      </c>
      <c r="D238" s="11" t="s">
        <v>840</v>
      </c>
      <c r="E238" s="14">
        <v>45439</v>
      </c>
      <c r="F238" s="14">
        <v>45441</v>
      </c>
      <c r="G238" s="8" t="s">
        <v>19</v>
      </c>
      <c r="H238" s="8">
        <v>2</v>
      </c>
      <c r="I238" s="24">
        <v>45501</v>
      </c>
      <c r="J238" s="26">
        <v>4876210</v>
      </c>
      <c r="K238" s="6" t="s">
        <v>17</v>
      </c>
      <c r="L238" s="16" t="s">
        <v>732</v>
      </c>
      <c r="M238" s="16" t="s">
        <v>21</v>
      </c>
      <c r="N238" s="8" t="s">
        <v>841</v>
      </c>
    </row>
    <row r="239" spans="1:14" ht="30" customHeight="1" x14ac:dyDescent="0.25">
      <c r="A239" s="8">
        <v>554</v>
      </c>
      <c r="B239" s="8">
        <v>2024</v>
      </c>
      <c r="C239" s="8" t="s">
        <v>842</v>
      </c>
      <c r="D239" s="11" t="s">
        <v>108</v>
      </c>
      <c r="E239" s="14">
        <v>45439</v>
      </c>
      <c r="F239" s="14">
        <v>45447</v>
      </c>
      <c r="G239" s="8" t="s">
        <v>19</v>
      </c>
      <c r="H239" s="8">
        <v>3</v>
      </c>
      <c r="I239" s="24">
        <v>45504</v>
      </c>
      <c r="J239" s="26">
        <v>9811500</v>
      </c>
      <c r="K239" s="6" t="s">
        <v>15</v>
      </c>
      <c r="L239" s="16" t="s">
        <v>843</v>
      </c>
      <c r="M239" s="16" t="s">
        <v>21</v>
      </c>
      <c r="N239" s="8" t="s">
        <v>844</v>
      </c>
    </row>
    <row r="240" spans="1:14" ht="30" customHeight="1" x14ac:dyDescent="0.25">
      <c r="A240" s="8">
        <v>555</v>
      </c>
      <c r="B240" s="8">
        <v>2024</v>
      </c>
      <c r="C240" s="8" t="s">
        <v>845</v>
      </c>
      <c r="D240" s="11" t="s">
        <v>846</v>
      </c>
      <c r="E240" s="14">
        <v>45442</v>
      </c>
      <c r="F240" s="14">
        <v>45448</v>
      </c>
      <c r="G240" s="8" t="s">
        <v>140</v>
      </c>
      <c r="H240" s="8">
        <v>75</v>
      </c>
      <c r="I240" s="24">
        <v>45504</v>
      </c>
      <c r="J240" s="26">
        <v>6422312</v>
      </c>
      <c r="K240" s="6" t="s">
        <v>17</v>
      </c>
      <c r="L240" s="16" t="s">
        <v>847</v>
      </c>
      <c r="M240" s="16" t="s">
        <v>21</v>
      </c>
      <c r="N240" s="8" t="s">
        <v>848</v>
      </c>
    </row>
    <row r="241" spans="1:14" ht="30" customHeight="1" x14ac:dyDescent="0.25">
      <c r="A241" s="8">
        <v>556</v>
      </c>
      <c r="B241" s="8">
        <v>2024</v>
      </c>
      <c r="C241" s="8" t="s">
        <v>849</v>
      </c>
      <c r="D241" s="11" t="s">
        <v>107</v>
      </c>
      <c r="E241" s="14">
        <v>45442</v>
      </c>
      <c r="F241" s="14">
        <v>45447</v>
      </c>
      <c r="G241" s="8" t="s">
        <v>19</v>
      </c>
      <c r="H241" s="8">
        <v>2</v>
      </c>
      <c r="I241" s="24">
        <v>45504</v>
      </c>
      <c r="J241" s="26">
        <v>6572650</v>
      </c>
      <c r="K241" s="6" t="s">
        <v>15</v>
      </c>
      <c r="L241" s="16" t="s">
        <v>485</v>
      </c>
      <c r="M241" s="16" t="s">
        <v>21</v>
      </c>
      <c r="N241" s="8" t="s">
        <v>850</v>
      </c>
    </row>
    <row r="242" spans="1:14" ht="30" customHeight="1" x14ac:dyDescent="0.25">
      <c r="A242" s="8">
        <v>557</v>
      </c>
      <c r="B242" s="8">
        <v>2024</v>
      </c>
      <c r="C242" s="8" t="s">
        <v>851</v>
      </c>
      <c r="D242" s="11" t="s">
        <v>852</v>
      </c>
      <c r="E242" s="14">
        <v>45442</v>
      </c>
      <c r="F242" s="14">
        <v>45444</v>
      </c>
      <c r="G242" s="8" t="s">
        <v>19</v>
      </c>
      <c r="H242" s="8">
        <v>2</v>
      </c>
      <c r="I242" s="24">
        <v>45504</v>
      </c>
      <c r="J242" s="26">
        <v>3833870</v>
      </c>
      <c r="K242" s="6" t="s">
        <v>15</v>
      </c>
      <c r="L242" s="16" t="s">
        <v>454</v>
      </c>
      <c r="M242" s="16" t="s">
        <v>16</v>
      </c>
      <c r="N242" s="8" t="s">
        <v>853</v>
      </c>
    </row>
    <row r="243" spans="1:14" ht="30" customHeight="1" x14ac:dyDescent="0.25">
      <c r="A243" s="8">
        <v>558</v>
      </c>
      <c r="B243" s="8">
        <v>2024</v>
      </c>
      <c r="C243" s="8" t="s">
        <v>854</v>
      </c>
      <c r="D243" s="11" t="s">
        <v>855</v>
      </c>
      <c r="E243" s="14">
        <v>45439</v>
      </c>
      <c r="F243" s="14">
        <v>45441</v>
      </c>
      <c r="G243" s="8" t="s">
        <v>19</v>
      </c>
      <c r="H243" s="8">
        <v>2</v>
      </c>
      <c r="I243" s="24">
        <v>45501</v>
      </c>
      <c r="J243" s="26">
        <v>13892240</v>
      </c>
      <c r="K243" s="6" t="s">
        <v>15</v>
      </c>
      <c r="L243" s="16" t="s">
        <v>856</v>
      </c>
      <c r="M243" s="16" t="s">
        <v>20</v>
      </c>
      <c r="N243" s="8" t="s">
        <v>857</v>
      </c>
    </row>
    <row r="244" spans="1:14" ht="30" customHeight="1" x14ac:dyDescent="0.25">
      <c r="A244" s="8">
        <v>559</v>
      </c>
      <c r="B244" s="8">
        <v>2024</v>
      </c>
      <c r="C244" s="8" t="s">
        <v>981</v>
      </c>
      <c r="D244" s="11" t="s">
        <v>982</v>
      </c>
      <c r="E244" s="14">
        <v>45442</v>
      </c>
      <c r="F244" s="14">
        <v>45444</v>
      </c>
      <c r="G244" s="8" t="s">
        <v>19</v>
      </c>
      <c r="H244" s="8">
        <v>2</v>
      </c>
      <c r="I244" s="24">
        <v>45504</v>
      </c>
      <c r="J244" s="26">
        <v>11600000</v>
      </c>
      <c r="K244" s="6" t="s">
        <v>15</v>
      </c>
      <c r="L244" s="16" t="s">
        <v>988</v>
      </c>
      <c r="M244" s="16" t="s">
        <v>16</v>
      </c>
      <c r="N244" s="8" t="s">
        <v>984</v>
      </c>
    </row>
    <row r="245" spans="1:14" ht="30" customHeight="1" x14ac:dyDescent="0.25">
      <c r="A245" s="8">
        <v>561</v>
      </c>
      <c r="B245" s="8">
        <v>2024</v>
      </c>
      <c r="C245" s="8" t="s">
        <v>858</v>
      </c>
      <c r="D245" s="11" t="s">
        <v>859</v>
      </c>
      <c r="E245" s="14">
        <v>45442</v>
      </c>
      <c r="F245" s="14">
        <v>45444</v>
      </c>
      <c r="G245" s="8" t="s">
        <v>19</v>
      </c>
      <c r="H245" s="8">
        <v>3</v>
      </c>
      <c r="I245" s="24">
        <v>45504</v>
      </c>
      <c r="J245" s="26">
        <v>7874520</v>
      </c>
      <c r="K245" s="6" t="s">
        <v>17</v>
      </c>
      <c r="L245" s="16" t="s">
        <v>860</v>
      </c>
      <c r="M245" s="16" t="s">
        <v>21</v>
      </c>
      <c r="N245" s="8" t="s">
        <v>861</v>
      </c>
    </row>
    <row r="246" spans="1:14" ht="30" customHeight="1" x14ac:dyDescent="0.25">
      <c r="A246" s="8">
        <v>562</v>
      </c>
      <c r="B246" s="8">
        <v>2024</v>
      </c>
      <c r="C246" s="8" t="s">
        <v>862</v>
      </c>
      <c r="D246" s="11" t="s">
        <v>863</v>
      </c>
      <c r="E246" s="14">
        <v>45442</v>
      </c>
      <c r="F246" s="14">
        <v>45447</v>
      </c>
      <c r="G246" s="8" t="s">
        <v>19</v>
      </c>
      <c r="H246" s="8">
        <v>3</v>
      </c>
      <c r="I246" s="24">
        <v>45504</v>
      </c>
      <c r="J246" s="26">
        <v>11001540</v>
      </c>
      <c r="K246" s="6" t="s">
        <v>15</v>
      </c>
      <c r="L246" s="16" t="s">
        <v>700</v>
      </c>
      <c r="M246" s="16" t="s">
        <v>21</v>
      </c>
      <c r="N246" s="8" t="s">
        <v>864</v>
      </c>
    </row>
    <row r="247" spans="1:14" ht="30" customHeight="1" x14ac:dyDescent="0.25">
      <c r="A247" s="8">
        <v>563</v>
      </c>
      <c r="B247" s="8">
        <v>2024</v>
      </c>
      <c r="C247" s="8" t="s">
        <v>865</v>
      </c>
      <c r="D247" s="11" t="s">
        <v>866</v>
      </c>
      <c r="E247" s="14">
        <v>45442</v>
      </c>
      <c r="F247" s="14">
        <v>45447</v>
      </c>
      <c r="G247" s="8" t="s">
        <v>19</v>
      </c>
      <c r="H247" s="8">
        <v>3</v>
      </c>
      <c r="I247" s="24">
        <v>45504</v>
      </c>
      <c r="J247" s="26">
        <v>18961515</v>
      </c>
      <c r="K247" s="6" t="s">
        <v>15</v>
      </c>
      <c r="L247" s="16" t="s">
        <v>867</v>
      </c>
      <c r="M247" s="16" t="s">
        <v>21</v>
      </c>
      <c r="N247" s="8" t="s">
        <v>868</v>
      </c>
    </row>
    <row r="248" spans="1:14" ht="30" customHeight="1" x14ac:dyDescent="0.25">
      <c r="A248" s="8">
        <v>564</v>
      </c>
      <c r="B248" s="8">
        <v>2024</v>
      </c>
      <c r="C248" s="8" t="s">
        <v>869</v>
      </c>
      <c r="D248" s="11" t="s">
        <v>870</v>
      </c>
      <c r="E248" s="14">
        <v>45442</v>
      </c>
      <c r="F248" s="14">
        <v>45478</v>
      </c>
      <c r="G248" s="8" t="s">
        <v>19</v>
      </c>
      <c r="H248" s="8">
        <v>2</v>
      </c>
      <c r="I248" s="24">
        <v>45504</v>
      </c>
      <c r="J248" s="26">
        <v>5137850</v>
      </c>
      <c r="K248" s="6" t="s">
        <v>17</v>
      </c>
      <c r="L248" s="16" t="s">
        <v>218</v>
      </c>
      <c r="M248" s="16" t="s">
        <v>21</v>
      </c>
      <c r="N248" s="8" t="s">
        <v>871</v>
      </c>
    </row>
    <row r="249" spans="1:14" ht="30" customHeight="1" x14ac:dyDescent="0.25">
      <c r="A249" s="8">
        <v>566</v>
      </c>
      <c r="B249" s="8">
        <v>2024</v>
      </c>
      <c r="C249" s="8" t="s">
        <v>876</v>
      </c>
      <c r="D249" s="11" t="s">
        <v>877</v>
      </c>
      <c r="E249" s="14">
        <v>45442</v>
      </c>
      <c r="F249" s="14">
        <v>45442</v>
      </c>
      <c r="G249" s="8" t="s">
        <v>19</v>
      </c>
      <c r="H249" s="8">
        <v>3</v>
      </c>
      <c r="I249" s="24">
        <v>45504</v>
      </c>
      <c r="J249" s="26">
        <v>14274150</v>
      </c>
      <c r="K249" s="6" t="s">
        <v>15</v>
      </c>
      <c r="L249" s="16" t="s">
        <v>878</v>
      </c>
      <c r="M249" s="16" t="s">
        <v>21</v>
      </c>
      <c r="N249" s="8" t="s">
        <v>879</v>
      </c>
    </row>
    <row r="250" spans="1:14" ht="30" customHeight="1" x14ac:dyDescent="0.25">
      <c r="A250" s="8">
        <v>568</v>
      </c>
      <c r="B250" s="8">
        <v>2024</v>
      </c>
      <c r="C250" s="8" t="s">
        <v>880</v>
      </c>
      <c r="D250" s="11" t="s">
        <v>881</v>
      </c>
      <c r="E250" s="14">
        <v>45442</v>
      </c>
      <c r="F250" s="14">
        <v>45447</v>
      </c>
      <c r="G250" s="8" t="s">
        <v>19</v>
      </c>
      <c r="H250" s="8">
        <v>3</v>
      </c>
      <c r="I250" s="24">
        <v>45504</v>
      </c>
      <c r="J250" s="26">
        <v>11001540</v>
      </c>
      <c r="K250" s="6" t="s">
        <v>15</v>
      </c>
      <c r="L250" s="16" t="s">
        <v>882</v>
      </c>
      <c r="M250" s="16" t="s">
        <v>21</v>
      </c>
      <c r="N250" s="8" t="s">
        <v>883</v>
      </c>
    </row>
    <row r="251" spans="1:14" ht="30" customHeight="1" x14ac:dyDescent="0.25">
      <c r="A251" s="8">
        <v>569</v>
      </c>
      <c r="B251" s="8">
        <v>2024</v>
      </c>
      <c r="C251" s="8" t="s">
        <v>884</v>
      </c>
      <c r="D251" s="11" t="s">
        <v>885</v>
      </c>
      <c r="E251" s="14">
        <v>45442</v>
      </c>
      <c r="F251" s="14">
        <v>45447</v>
      </c>
      <c r="G251" s="8" t="s">
        <v>19</v>
      </c>
      <c r="H251" s="8">
        <v>2</v>
      </c>
      <c r="I251" s="24">
        <v>45504</v>
      </c>
      <c r="J251" s="26">
        <v>5249680</v>
      </c>
      <c r="K251" s="6" t="s">
        <v>17</v>
      </c>
      <c r="L251" s="16" t="s">
        <v>886</v>
      </c>
      <c r="M251" s="16" t="s">
        <v>21</v>
      </c>
      <c r="N251" s="8" t="s">
        <v>887</v>
      </c>
    </row>
    <row r="252" spans="1:14" ht="30" customHeight="1" x14ac:dyDescent="0.25">
      <c r="A252" s="8">
        <v>570</v>
      </c>
      <c r="B252" s="8">
        <v>2024</v>
      </c>
      <c r="C252" s="8" t="s">
        <v>888</v>
      </c>
      <c r="D252" s="11" t="s">
        <v>889</v>
      </c>
      <c r="E252" s="14">
        <v>45442</v>
      </c>
      <c r="F252" s="14">
        <v>45448</v>
      </c>
      <c r="G252" s="8" t="s">
        <v>19</v>
      </c>
      <c r="H252" s="8">
        <v>2</v>
      </c>
      <c r="I252" s="24">
        <v>45504</v>
      </c>
      <c r="J252" s="26">
        <v>3833870</v>
      </c>
      <c r="K252" s="6" t="s">
        <v>17</v>
      </c>
      <c r="L252" s="16" t="s">
        <v>890</v>
      </c>
      <c r="M252" s="16" t="s">
        <v>21</v>
      </c>
      <c r="N252" s="8" t="s">
        <v>891</v>
      </c>
    </row>
    <row r="253" spans="1:14" ht="30" customHeight="1" x14ac:dyDescent="0.25">
      <c r="A253" s="8">
        <v>573</v>
      </c>
      <c r="B253" s="8">
        <v>2024</v>
      </c>
      <c r="C253" s="8" t="s">
        <v>899</v>
      </c>
      <c r="D253" s="11" t="s">
        <v>88</v>
      </c>
      <c r="E253" s="14">
        <v>45442</v>
      </c>
      <c r="F253" s="14">
        <v>45444</v>
      </c>
      <c r="G253" s="8" t="s">
        <v>19</v>
      </c>
      <c r="H253" s="8">
        <v>2</v>
      </c>
      <c r="I253" s="24">
        <v>45504</v>
      </c>
      <c r="J253" s="26">
        <v>7334360</v>
      </c>
      <c r="K253" s="6" t="s">
        <v>15</v>
      </c>
      <c r="L253" s="16" t="s">
        <v>900</v>
      </c>
      <c r="M253" s="16" t="s">
        <v>99</v>
      </c>
      <c r="N253" s="8" t="s">
        <v>901</v>
      </c>
    </row>
  </sheetData>
  <sheetProtection algorithmName="SHA-512" hashValue="pjVZRSJSCTgEPbPAgRX0NtinUC2ARnhrvcHOaciTTur0uJtpmI2foh2SOBxwqOHqiS/vuR1/299tD3b3Z4Eqpg==" saltValue="sipvVUWfOeINTnPxkSf8QQ==" spinCount="100000" sheet="1" objects="1" scenarios="1"/>
  <autoFilter ref="A5:CS253" xr:uid="{0C1E6671-DCE2-416A-8792-A9FCE7CFEC26}">
    <sortState xmlns:xlrd2="http://schemas.microsoft.com/office/spreadsheetml/2017/richdata2" ref="A6:CS253">
      <sortCondition ref="B5"/>
    </sortState>
  </autoFilter>
  <mergeCells count="3">
    <mergeCell ref="D1:K1"/>
    <mergeCell ref="D2:K2"/>
    <mergeCell ref="D3:K3"/>
  </mergeCells>
  <conditionalFormatting sqref="J6:K253">
    <cfRule type="containsText" dxfId="1" priority="1" stopIfTrue="1" operator="containsText" text="TERMINACION ANTICIPADA">
      <formula>NOT(ISERROR(SEARCH("TERMINACION ANTICIPADA",J6)))</formula>
    </cfRule>
    <cfRule type="containsText" dxfId="0" priority="2" stopIfTrue="1" operator="containsText" text="TERMINACION ANTICIPADA">
      <formula>NOT(ISERROR(SEARCH("TERMINACION ANTICIPADA",J6)))</formula>
    </cfRule>
  </conditionalFormatting>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activity xmlns="ef552331-d51f-4e07-a9a8-56f11bed8295" xsi:nil="true"/>
    <_ip_UnifiedCompliancePolicyProperties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4C733A66718B7548868AE5272724277F" ma:contentTypeVersion="20" ma:contentTypeDescription="Create a new document." ma:contentTypeScope="" ma:versionID="ae8fafd85d4441cd616d5da13233a884">
  <xsd:schema xmlns:xsd="http://www.w3.org/2001/XMLSchema" xmlns:xs="http://www.w3.org/2001/XMLSchema" xmlns:p="http://schemas.microsoft.com/office/2006/metadata/properties" xmlns:ns1="http://schemas.microsoft.com/sharepoint/v3" xmlns:ns3="ef552331-d51f-4e07-a9a8-56f11bed8295" xmlns:ns4="15b8325f-09bd-428c-ac45-97e7a485301a" targetNamespace="http://schemas.microsoft.com/office/2006/metadata/properties" ma:root="true" ma:fieldsID="61565578a529b2fb5909e78598766eeb" ns1:_="" ns3:_="" ns4:_="">
    <xsd:import namespace="http://schemas.microsoft.com/sharepoint/v3"/>
    <xsd:import namespace="ef552331-d51f-4e07-a9a8-56f11bed8295"/>
    <xsd:import namespace="15b8325f-09bd-428c-ac45-97e7a485301a"/>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LengthInSeconds" minOccurs="0"/>
                <xsd:element ref="ns3:MediaServiceGenerationTime" minOccurs="0"/>
                <xsd:element ref="ns3:MediaServiceEventHashCode" minOccurs="0"/>
                <xsd:element ref="ns3:MediaServiceOCR" minOccurs="0"/>
                <xsd:element ref="ns3:MediaServiceLocation" minOccurs="0"/>
                <xsd:element ref="ns3:MediaServiceAutoKeyPoints" minOccurs="0"/>
                <xsd:element ref="ns3:MediaServiceKeyPoints" minOccurs="0"/>
                <xsd:element ref="ns4:SharedWithUsers" minOccurs="0"/>
                <xsd:element ref="ns4:SharedWithDetails" minOccurs="0"/>
                <xsd:element ref="ns4:SharingHintHash" minOccurs="0"/>
                <xsd:element ref="ns1:_ip_UnifiedCompliancePolicyProperties" minOccurs="0"/>
                <xsd:element ref="ns1:_ip_UnifiedCompliancePolicyUIAction" minOccurs="0"/>
                <xsd:element ref="ns3:_activity" minOccurs="0"/>
                <xsd:element ref="ns3:MediaServiceObjectDetectorVersions" minOccurs="0"/>
                <xsd:element ref="ns3:MediaServiceSystemTag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2" nillable="true" ma:displayName="Unified Compliance Policy Properties" ma:hidden="true" ma:internalName="_ip_UnifiedCompliancePolicyProperties">
      <xsd:simpleType>
        <xsd:restriction base="dms:Note"/>
      </xsd:simpleType>
    </xsd:element>
    <xsd:element name="_ip_UnifiedCompliancePolicyUIAction" ma:index="23"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f552331-d51f-4e07-a9a8-56f11bed829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Location" ma:index="16" nillable="true" ma:displayName="Location" ma:internalName="MediaServiceLocation"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_activity" ma:index="24" nillable="true" ma:displayName="_activity" ma:hidden="true" ma:internalName="_activity">
      <xsd:simpleType>
        <xsd:restriction base="dms:Note"/>
      </xsd:simple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MediaServiceSystemTags" ma:index="26" nillable="true" ma:displayName="MediaServiceSystemTags" ma:hidden="true" ma:internalName="MediaServiceSystemTags" ma:readOnly="true">
      <xsd:simpleType>
        <xsd:restriction base="dms:Note"/>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5b8325f-09bd-428c-ac45-97e7a485301a" elementFormDefault="qualified">
    <xsd:import namespace="http://schemas.microsoft.com/office/2006/documentManagement/types"/>
    <xsd:import namespace="http://schemas.microsoft.com/office/infopath/2007/PartnerControls"/>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element name="SharingHintHash" ma:index="21"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4D4B30F-A883-43A2-8C34-B47BFB0DB31F}">
  <ds:schemaRefs>
    <ds:schemaRef ds:uri="http://schemas.microsoft.com/sharepoint/v3/contenttype/forms"/>
  </ds:schemaRefs>
</ds:datastoreItem>
</file>

<file path=customXml/itemProps2.xml><?xml version="1.0" encoding="utf-8"?>
<ds:datastoreItem xmlns:ds="http://schemas.openxmlformats.org/officeDocument/2006/customXml" ds:itemID="{81E6702A-EC52-4A6F-9232-AB6FA9CD5EA3}">
  <ds:schemaRefs>
    <ds:schemaRef ds:uri="http://schemas.openxmlformats.org/package/2006/metadata/core-properties"/>
    <ds:schemaRef ds:uri="http://www.w3.org/XML/1998/namespace"/>
    <ds:schemaRef ds:uri="http://purl.org/dc/dcmitype/"/>
    <ds:schemaRef ds:uri="http://purl.org/dc/elements/1.1/"/>
    <ds:schemaRef ds:uri="http://schemas.microsoft.com/sharepoint/v3"/>
    <ds:schemaRef ds:uri="http://schemas.microsoft.com/office/2006/documentManagement/types"/>
    <ds:schemaRef ds:uri="http://purl.org/dc/terms/"/>
    <ds:schemaRef ds:uri="http://schemas.microsoft.com/office/2006/metadata/properties"/>
    <ds:schemaRef ds:uri="http://schemas.microsoft.com/office/infopath/2007/PartnerControls"/>
    <ds:schemaRef ds:uri="15b8325f-09bd-428c-ac45-97e7a485301a"/>
    <ds:schemaRef ds:uri="ef552331-d51f-4e07-a9a8-56f11bed8295"/>
  </ds:schemaRefs>
</ds:datastoreItem>
</file>

<file path=customXml/itemProps3.xml><?xml version="1.0" encoding="utf-8"?>
<ds:datastoreItem xmlns:ds="http://schemas.openxmlformats.org/officeDocument/2006/customXml" ds:itemID="{8408DFF0-723A-42E4-996C-4BF59CBA2E4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ef552331-d51f-4e07-a9a8-56f11bed8295"/>
    <ds:schemaRef ds:uri="15b8325f-09bd-428c-ac45-97e7a485301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CONTRACTUAL 2024</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Maria Isabela Tabaco Quemba</dc:creator>
  <cp:keywords/>
  <dc:description/>
  <cp:lastModifiedBy>Yenifer Estefanía  Ricaurte Diaz</cp:lastModifiedBy>
  <cp:revision/>
  <dcterms:created xsi:type="dcterms:W3CDTF">2021-11-03T15:53:12Z</dcterms:created>
  <dcterms:modified xsi:type="dcterms:W3CDTF">2024-09-10T15:14:39Z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0x0101004C733A66718B7548868AE5272724277F</vt:lpwstr>
  </property>
</Properties>
</file>