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isabela.tabaco.ANIMALESBOG\Desktop\ISABELA TABACO AÑO 2022\BASES DE DATOS 2022\CONTRACTUALES IDPYBA PAGINA\"/>
    </mc:Choice>
  </mc:AlternateContent>
  <xr:revisionPtr revIDLastSave="0" documentId="13_ncr:1_{BF3A820D-0B1D-4AE3-A783-DCADE97DAE9B}" xr6:coauthVersionLast="47" xr6:coauthVersionMax="47" xr10:uidLastSave="{00000000-0000-0000-0000-000000000000}"/>
  <bookViews>
    <workbookView xWindow="-120" yWindow="-120" windowWidth="25440" windowHeight="15390" xr2:uid="{400209E4-1709-4C59-AEC4-1DEF5BE189BF}"/>
  </bookViews>
  <sheets>
    <sheet name="CONTRACTUAL 2022" sheetId="1" r:id="rId1"/>
  </sheets>
  <definedNames>
    <definedName name="_xlnm._FilterDatabase" localSheetId="0" hidden="1">'CONTRACTUAL 2022'!$A$5:$CV$368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<sst xmlns="http://schemas.openxmlformats.org/spreadsheetml/2006/main" count="2917" uniqueCount="1400">
  <si>
    <t>No. DEL COMPROMISO</t>
  </si>
  <si>
    <t>NOMBRE CONTRATISTA</t>
  </si>
  <si>
    <t>FECHA SUSCRIPCIÓN</t>
  </si>
  <si>
    <t>UNIDAD PLAZO DE EJECUCIÓN</t>
  </si>
  <si>
    <t>PLAZO EJECUCIÓN</t>
  </si>
  <si>
    <t>VALOR DEL CONTRATO EN PESOS</t>
  </si>
  <si>
    <t>TIPO DE COMPROMISO</t>
  </si>
  <si>
    <t>TIPOLOGIA ESPECIFICA</t>
  </si>
  <si>
    <t>OBJETO CONTRATO</t>
  </si>
  <si>
    <t>SUBDIRECCIÓN A LA QUE PERTENECE</t>
  </si>
  <si>
    <t>FREDY ERNESTO ARIZA GOMEZ</t>
  </si>
  <si>
    <t>NATALY YOLANDA ROJAS DIAZ</t>
  </si>
  <si>
    <t>MYRIAM JOSEFINA LARA BAQUERO</t>
  </si>
  <si>
    <t>LUIS ROBERTO BLANCO HERNANDEZ</t>
  </si>
  <si>
    <t>XIMENA ANDREA CASTRO PINTO</t>
  </si>
  <si>
    <t>MONICA MILENA JIMENEZ ARANGO</t>
  </si>
  <si>
    <t>LEIDY YOHANA RODRIGUEZ NIÑO</t>
  </si>
  <si>
    <t>YEISON LEONARDO BELTRAN LOZANO</t>
  </si>
  <si>
    <t>MARIA ISABELA TABACO QUEMBA</t>
  </si>
  <si>
    <t>WILLIAM ANDRES GUERRERO CABALLERO</t>
  </si>
  <si>
    <t>JOHAN JAVIER PULIDO REY</t>
  </si>
  <si>
    <t>DAVID ARTURO JAIMES MARTINEZ</t>
  </si>
  <si>
    <t>JULIETH NATALIA RONCANCIO LEON</t>
  </si>
  <si>
    <t>GINETTE ELIANA CARRASCAL GUERRERO</t>
  </si>
  <si>
    <t xml:space="preserve">JOHAN SEBASTIAN CASTILLO BELTRAN </t>
  </si>
  <si>
    <t>JUAN DIEGO CRISTANCHO ROJAS</t>
  </si>
  <si>
    <t xml:space="preserve">FRANKLIN DAVID SASTOQUE GORDO </t>
  </si>
  <si>
    <t>YEISON YOSET TOVAR BARBOSA</t>
  </si>
  <si>
    <t>YEIMY YULIANA MONTOYA SANCHEZ</t>
  </si>
  <si>
    <t>ANA LIZETH QUINTERO GALVIS</t>
  </si>
  <si>
    <t>MONICA LIZETH GARZON RAMIREZ</t>
  </si>
  <si>
    <t>JOHN SEBASTIAN MORENO SABOGAL</t>
  </si>
  <si>
    <t>LAURA CATHERINE RODRIGUEZ RIOS</t>
  </si>
  <si>
    <t>LILIANA ANGELICA RAMIREZ ALVAREZ</t>
  </si>
  <si>
    <t>DANIEL ANIBAL MANRIQUE MONJE</t>
  </si>
  <si>
    <t>KEVIN MORENO CASTILLO</t>
  </si>
  <si>
    <t>WILSON FERNANDO CARDENAS ANGARITA</t>
  </si>
  <si>
    <t>DIEGO ANDRES ROZO CAMARGO</t>
  </si>
  <si>
    <t>MARTHA LUCIA RODRIGUEZ RINCON</t>
  </si>
  <si>
    <t>DIEGO FELIPE SANCHEZ ARCILA</t>
  </si>
  <si>
    <t>CAMILA ECHEVERRI RUBIANO</t>
  </si>
  <si>
    <t>NANCY MONTERO BETANCUR</t>
  </si>
  <si>
    <t>WILMER CORREA FIGUEROA</t>
  </si>
  <si>
    <t>LIZETH ANDREA GARCIA MARTINEZ</t>
  </si>
  <si>
    <t>PAULA ANDREA MENDOZA ALVARADO</t>
  </si>
  <si>
    <t xml:space="preserve">OSCAR ALBERTO PERDOMO FORERO </t>
  </si>
  <si>
    <t>GERMAN ANDRES PEREZ PEREZ</t>
  </si>
  <si>
    <t xml:space="preserve">CHRISTIAN CAMILO GORDILLO JOJOA </t>
  </si>
  <si>
    <t>EDWIN  REYES VANEGAS</t>
  </si>
  <si>
    <t>FABIO GARCIA ALVAREZ</t>
  </si>
  <si>
    <t>DAYANA LIZETH APONTE MELO</t>
  </si>
  <si>
    <t>2 2. Meses</t>
  </si>
  <si>
    <t>1 1. Días</t>
  </si>
  <si>
    <t>2 2. Contrato</t>
  </si>
  <si>
    <t xml:space="preserve">31 31-Servicios Profesionales </t>
  </si>
  <si>
    <t xml:space="preserve">33 33-Servicios Apoyo a la Gestion de la Entidad </t>
  </si>
  <si>
    <t>1. SUBDIRECCIÓN DE GESTIÓN CORPORATIVA</t>
  </si>
  <si>
    <t>6. OFICINA ASESORA JURÍDICA</t>
  </si>
  <si>
    <t>PRESTAR SUS SERVICIOS COMO CONDUCTOR DEL INSTITUTO DISTRITAL DE PROTECCIÓN Y BIENESTAR ANIMAL</t>
  </si>
  <si>
    <t>2. DIRECCIÓN</t>
  </si>
  <si>
    <t>5. OFICINA ASESORA DE PLANEACIÓN</t>
  </si>
  <si>
    <t>4. SUBDIRECCIÓN DE CULTURA CIUDADANA Y GESTIÓN DEL CONOCIMIENTO</t>
  </si>
  <si>
    <t>3. SUBDIRECCIÓN DE ATENCIÓN A LA FAUNA</t>
  </si>
  <si>
    <t>PRESTAR LOS SERVICIOS DE APOYO EN LA CUSTODIA Y SEGUIMIENTO DE LOS ELEMENTOS DE INSUMOS VETERINARIOS Y MEDICAMENTOS QUE SE ENCUENTRAN EN LA UNIDAD DE CUIDADO ANIMAL.</t>
  </si>
  <si>
    <t>7. OFICINA ASESORA DE CONTROL INTERNO</t>
  </si>
  <si>
    <t>REALIZAR LAS ACTIVIDADES RUTINARIAS DE CUIDADO MANEJO Y BIENESTAR DE LOS ANIMALES EN LA UNIDAD DE CUIDADO ANIMAL</t>
  </si>
  <si>
    <t>APOYAR EN LOS TRÁMITES ADMINISTRATIVOS QUE SE ADELANTEN EN LA SUBDIRECCIÓN DE ATENCIÓN A LA FAUNA.</t>
  </si>
  <si>
    <t>MARIA ISABEL VILLEGAS HOLGUIN</t>
  </si>
  <si>
    <t>DIANA MARCELA OLARTE GUAYABO</t>
  </si>
  <si>
    <t xml:space="preserve">ADRIANA PAOLA ACEVEDO SEGURA </t>
  </si>
  <si>
    <t xml:space="preserve">GINA CAROLINA DIAZ HERRERA </t>
  </si>
  <si>
    <t>SANDRA YANETH ATARA</t>
  </si>
  <si>
    <t>MIGUEL ANTONIO YEPES SANTOS</t>
  </si>
  <si>
    <t>ERIKA VANESSA LEON SILVA</t>
  </si>
  <si>
    <t>MARYSOL GUEVARA ROMERO</t>
  </si>
  <si>
    <t>XIMENA RODRIGUEZ CIFUENTES RODRIGUEZ</t>
  </si>
  <si>
    <t>JONATHAN FERLY DUQUE RUIZ</t>
  </si>
  <si>
    <t>MERLY PATRICIA RIVEROS TRIANA</t>
  </si>
  <si>
    <t>JOHN ALEXANDER CASTIBLANCO MOLANO</t>
  </si>
  <si>
    <t>LAURA MARCELA MORENO VARGAS</t>
  </si>
  <si>
    <t>DAGOBERTO CAVIEDES CAVIEDES</t>
  </si>
  <si>
    <t>ANDRES FELIPE ZAMORA ROMERO</t>
  </si>
  <si>
    <t>VANESSA DUQUE BAENA</t>
  </si>
  <si>
    <t>CARLOS DAVID MORALES ROJAS</t>
  </si>
  <si>
    <t>LAURA ELIZABETH CONTRERAS VALDERRAMA</t>
  </si>
  <si>
    <t>RODRIGO GONZALEZ FLORIAN</t>
  </si>
  <si>
    <t>WILMER ALBERTO PEÑUELA MOLINA</t>
  </si>
  <si>
    <t>LAURA JACQUELINE GONZALEZ MACHUCA</t>
  </si>
  <si>
    <t>YOLANDA EMILSE GAMBOA TORRES</t>
  </si>
  <si>
    <t>GUSTAVO PINILLA VALBUENA</t>
  </si>
  <si>
    <t>YAMIR BRAVO</t>
  </si>
  <si>
    <t>OMAR HUMBERTO ROMERO AGUIRRE</t>
  </si>
  <si>
    <t>WALTER AUGUSTO FERNANDEZ MANRIQUE</t>
  </si>
  <si>
    <t>DANIELA HENAO AGUDELO</t>
  </si>
  <si>
    <t>SEBASTIAN DANIEL MONTAÑO PINZON</t>
  </si>
  <si>
    <t>JONNY MANUEL SAAVEDRA MOJICA</t>
  </si>
  <si>
    <t>LUISA FERNANDA RODRIGUEZ GONZALEZ</t>
  </si>
  <si>
    <t>VIVIANA BURITICA PELAEZ</t>
  </si>
  <si>
    <t>CLAUDIA LILIANA CIFUENTES AVENDAÑO</t>
  </si>
  <si>
    <t>CINDY TATIANA BARRERA NIETO</t>
  </si>
  <si>
    <t>JUAN CARLOS PULIDO REATIGA</t>
  </si>
  <si>
    <t>ANGIE LORENA DURAN LOPEZ</t>
  </si>
  <si>
    <t>ANA MARIA RIOS MEDINA</t>
  </si>
  <si>
    <t>MIGUEL ANGEL POVEDA RAMIREZ</t>
  </si>
  <si>
    <t>SANTIAGO GUILLERMO NARANJO MONJE</t>
  </si>
  <si>
    <t>JENNY ALEJANDRA PADILLA CASTILLO</t>
  </si>
  <si>
    <t>JENNYFER LORENA MEDINA VALBUENA</t>
  </si>
  <si>
    <t>ANA MARIA VILLALBA MARTINEZ</t>
  </si>
  <si>
    <t>LEIDY VIVIANA ROJAS MARTINEZ</t>
  </si>
  <si>
    <t>LUZ VANESSA VELANDIA TORRES</t>
  </si>
  <si>
    <t>MARIA CAMILA AGUILLON GARCIA</t>
  </si>
  <si>
    <t>SANDRA DEL PILAR MEDINA VANEGAS</t>
  </si>
  <si>
    <t>JOHAN SEBASTIAN MORENO VELASQUEZ</t>
  </si>
  <si>
    <t>LICETH CAROLINA RODRIGUEZ GUERRERO</t>
  </si>
  <si>
    <t>KELLY GERALDINE ORTIZ BARBOSA</t>
  </si>
  <si>
    <t xml:space="preserve">RENE ALEJANDRO VELANDIA HEREDIA </t>
  </si>
  <si>
    <t>MONICA VIVIANA BAQUERO</t>
  </si>
  <si>
    <t>SONIA VIVIANA CRISTANCHO SANCHEZ</t>
  </si>
  <si>
    <t>MAURICIO GONZALEZ LEAL</t>
  </si>
  <si>
    <t>MARIA DEL PILAR CRUZ VALENCIA</t>
  </si>
  <si>
    <t>JOHANA GISELLE TEQUIA DIAZ</t>
  </si>
  <si>
    <t>MARTHA ISABEL MORA BERMUDEZ</t>
  </si>
  <si>
    <t>ROSA PATRICIA MARTINEZ GUTIERREZ</t>
  </si>
  <si>
    <t>JUAN CAMILO PANQUEBA LOPEZ</t>
  </si>
  <si>
    <t>KADIR ENRIQUE MOLANO MARTINEZ</t>
  </si>
  <si>
    <t>FAUSTO ALEJANDRO LERMA MOSCOSO</t>
  </si>
  <si>
    <t>MAURICIO CANO SILVA</t>
  </si>
  <si>
    <t>JAIRO PAMPLONA</t>
  </si>
  <si>
    <t>DIANA CAROLINA GARAVITO PUENTES</t>
  </si>
  <si>
    <t>SANTIAGO TORRES FONSECA</t>
  </si>
  <si>
    <t>HEIDI JOHANA SIERRA PARDO</t>
  </si>
  <si>
    <t>TATIANA JIMENEZ VILLEGAS</t>
  </si>
  <si>
    <t xml:space="preserve">MAURICIO EDUARDO VARGAS MADRID </t>
  </si>
  <si>
    <t>ALVARO ALFONSO RIOS COBAS</t>
  </si>
  <si>
    <t>JOSE RICARDO FLOREZ ARIZA</t>
  </si>
  <si>
    <t>MICHAEL ALEXANDER BARON MORENO</t>
  </si>
  <si>
    <t>JOSE ALFONSO PEREZ CONTRERAS</t>
  </si>
  <si>
    <t>FABIO ANDRES BUSTOS ARDILA</t>
  </si>
  <si>
    <t>LUDU MARY GONZALEZ ORTIGOZA</t>
  </si>
  <si>
    <t>PRESTAR SERVICIOS TÉCNICOS PARA APOYAR LA EJECUCIÓN DE LAS ACTIVIDADES DE LA ESTRATEGIA CAPTURAR- ESTERILIZAR Y SOLTAR DE ANIMALES ABANDONADOS Y EN HABITABILIDAD EN CALLE EN EL DISTRITO CAPITAL</t>
  </si>
  <si>
    <t>JOSE ISAIAS MUÑOZ PINEDA</t>
  </si>
  <si>
    <t>CARLOS ALBERTO CRESPO CARRILLO</t>
  </si>
  <si>
    <t>PAOLA ANDREA MONTES LAZARO </t>
  </si>
  <si>
    <t>JACQUELINE VALENTIN GUEVARA</t>
  </si>
  <si>
    <t>NOHELIA FERNANDA MORENO HERNANDEZ</t>
  </si>
  <si>
    <t>JAVIER CASTIBLANCO RUBIO</t>
  </si>
  <si>
    <t>JUAN DANIEL RINCON TOVAR</t>
  </si>
  <si>
    <t>JESSIKA PAOLA GONZALEZ ACOSTA</t>
  </si>
  <si>
    <t>CRISTIAN YESID CARDENAS PASCAGAZA</t>
  </si>
  <si>
    <t>JUDDY MARITHZA CASTAÑEDA CASTAÑEDA</t>
  </si>
  <si>
    <t>LUIS ENRIQUE HOMEZ GODOY</t>
  </si>
  <si>
    <t>ERIKA LILIANA URIBE GELVES</t>
  </si>
  <si>
    <t>ANGIE KATHERINE USECHE BARRERA</t>
  </si>
  <si>
    <t>KELVIS ALFREDO BATISTA BLANCO</t>
  </si>
  <si>
    <t>CAMILO ALBERTO HIGUERA TRIANA</t>
  </si>
  <si>
    <t>EDILMA EMILSE GRANADA</t>
  </si>
  <si>
    <t>AUGUSTO SEBASTIAN ROMERO ESCOBAR</t>
  </si>
  <si>
    <t>TATIANA ALEXANDRA FRANCO HERRERA</t>
  </si>
  <si>
    <t>VICTORIA EUGENIA GUTIERREZ MALO</t>
  </si>
  <si>
    <t>MICHELLE DAYANA  RODRIGUEZ ALVAREZ</t>
  </si>
  <si>
    <t>MARYURI ANDREA RAMOS GUIZA</t>
  </si>
  <si>
    <t>CHARITK DANIELA RAMIREZ AGUILERA</t>
  </si>
  <si>
    <t>OSCAR JAVIER CASTAÑEDA RIVERA</t>
  </si>
  <si>
    <t>PRESTAR LOS SERVICIOS PROFESIONALES EN EL DESARROLLO Y SEGUIMIENTO DEL PROGRAMA DE ESCUADRON ANTICRUELDAD EN EL DISTRITO CAPITAL</t>
  </si>
  <si>
    <t>PRESTAR LOS SERVICIOS PROFESIONALES EN EL DESARROLLO Y SEGUIMIENTO DEL PROGRAMA DE ESCUADRON ANTICRUELDAD EN EL DISTRITO CAPITAL.</t>
  </si>
  <si>
    <t>JOHN EDWIN RODRIGUEZ JIMENEZ</t>
  </si>
  <si>
    <t>EDNA LIZBETH BATTA MORENO</t>
  </si>
  <si>
    <t>JENNY ALEXANDRA VALENCIA ACEVEDO</t>
  </si>
  <si>
    <t>NATALYA TINOCO TORRES</t>
  </si>
  <si>
    <t>ANGELA FLOREZ MARIÑO</t>
  </si>
  <si>
    <t>DANIELA BUITRAGO ROJAS</t>
  </si>
  <si>
    <t>MAIRA ALEJANDRA CONTRERAS MORALES</t>
  </si>
  <si>
    <t>PRESTAR LOS SERVICIOS DE APOYO A LA GESTIÓN EN EL DESARROLLO DE PRODUCTOS DE INVESTIGACIÓN DE PROTECCIÓN Y BIENESTAR ANIMAL DE ACUERDO CON LOS LINEAMIENTOS DE LA POLÍTICA PÚBLICA DE PROTECCIÓN Y BIENESTAR ANIMAL.</t>
  </si>
  <si>
    <t>JUAN CARLOS RODRIGUEZ LINARES</t>
  </si>
  <si>
    <t>LUZ DARY FORERO TURMEQUE</t>
  </si>
  <si>
    <t>PRESTAR LOS SERVICIOS DE APOYO A LA GESTIÓN EN EL DESARROLLO DE PRODUCTOS DE INVESTIGACIÓN DE PROTECCIÓN Y BIENESTAR ANIMAL DE ACUERDO CON LOS LINEAMIENTOS DE LA POLÍTICA PÚBLICA DE PROTECCIÓN Y BIENESTAR ANIMAL</t>
  </si>
  <si>
    <t>HUGO FERNANDO ZURITA VANEGAS</t>
  </si>
  <si>
    <t>NATALIA HELENA ROJAS ALEMAN</t>
  </si>
  <si>
    <t>ANA MERCEDES ULLOA PORRAS</t>
  </si>
  <si>
    <t>CARLOS DANIEL CASTAÑEDA LATINO</t>
  </si>
  <si>
    <t>MARIA FERNANDA SAENZ GOMEZ</t>
  </si>
  <si>
    <t>CARLOS MARIO CORTES PAY</t>
  </si>
  <si>
    <t>DAVID FELIPE ROJAS PARADA</t>
  </si>
  <si>
    <t>LAURA ANDREA ALBA ROA</t>
  </si>
  <si>
    <t>LAURA ANGELICA PRADA MIRANDA</t>
  </si>
  <si>
    <t>ANDREA CAROLINA MARIN MARTINEZ</t>
  </si>
  <si>
    <t>ADRIANA ARDILA ACOSTA</t>
  </si>
  <si>
    <t>ANDRES DAVID HERRERA PEREZ</t>
  </si>
  <si>
    <t>CARLOS ANDRES SANCHEZ TAUTIVA</t>
  </si>
  <si>
    <t>ANGELA DANIELA CASTRO GUZMAN</t>
  </si>
  <si>
    <t>JUAN DAVID GAVIRIA RAMIREZ</t>
  </si>
  <si>
    <t xml:space="preserve">Información Contractual </t>
  </si>
  <si>
    <t>LINK SECOP</t>
  </si>
  <si>
    <t>KIMBERLY MELISSA BERNAL CASTRO</t>
  </si>
  <si>
    <t>GERHARD SCHWARZKOPF GIRALDO</t>
  </si>
  <si>
    <t>FANNY ASTRID ROJAS TRIANA</t>
  </si>
  <si>
    <t>JUAN PABLO OLMOS CASTRO</t>
  </si>
  <si>
    <t>LAURA CATALINA UBAQUE CARREÑO</t>
  </si>
  <si>
    <t>JORGE ENRIQUE SANDOVAL JAIMES</t>
  </si>
  <si>
    <t>DEISY CATALINA PERILLA MARTINEZ</t>
  </si>
  <si>
    <t>WALTER YESID BAUTISTA GIL</t>
  </si>
  <si>
    <t>INGRID FAISULY JASLEIDY JOYA GALVIS</t>
  </si>
  <si>
    <t>JULIA CATALINA TAUTIVA GARZON</t>
  </si>
  <si>
    <t>NORMA CONSTANZA ARIAS CORTES</t>
  </si>
  <si>
    <t>ERIKA DE LA RUE CRUZ</t>
  </si>
  <si>
    <t>ADILIA YURANI SANCHEZ CASTRO</t>
  </si>
  <si>
    <t>PA-01-2022</t>
  </si>
  <si>
    <t>PA-02-2022</t>
  </si>
  <si>
    <t>PA-03-2022</t>
  </si>
  <si>
    <t>PA-04-2022</t>
  </si>
  <si>
    <t>PA-05-2022</t>
  </si>
  <si>
    <t>PA-06-2022</t>
  </si>
  <si>
    <t>PA-07-2022</t>
  </si>
  <si>
    <t>PA-08-2022</t>
  </si>
  <si>
    <t>PA-09-2022</t>
  </si>
  <si>
    <t>PA-10-2022</t>
  </si>
  <si>
    <t>PA-011-2022</t>
  </si>
  <si>
    <t>PA-12-2022</t>
  </si>
  <si>
    <t>PA-13-2022</t>
  </si>
  <si>
    <t>PA-14-2022</t>
  </si>
  <si>
    <t>PA-015-2022</t>
  </si>
  <si>
    <t>PA-16-2022</t>
  </si>
  <si>
    <t>PA-17-2022</t>
  </si>
  <si>
    <t>PA-018-2022</t>
  </si>
  <si>
    <t>PA-019-2022</t>
  </si>
  <si>
    <t>PA-20-2022</t>
  </si>
  <si>
    <t>PA-21-2022</t>
  </si>
  <si>
    <t>PA-22-2022</t>
  </si>
  <si>
    <t>PA-23-2022</t>
  </si>
  <si>
    <t>PA-24-2022</t>
  </si>
  <si>
    <t>PA-25-2022</t>
  </si>
  <si>
    <t>PA-026-2022</t>
  </si>
  <si>
    <t>PA-027-2022</t>
  </si>
  <si>
    <t>PA-028-2022</t>
  </si>
  <si>
    <t>PA-29-2022.</t>
  </si>
  <si>
    <t>PA-30-2022</t>
  </si>
  <si>
    <t>PA-31-2022</t>
  </si>
  <si>
    <t>PA-032-2022</t>
  </si>
  <si>
    <t>PA-033-2022</t>
  </si>
  <si>
    <t>PA-34-2022</t>
  </si>
  <si>
    <t>PA-35-2022</t>
  </si>
  <si>
    <t>PA-036-2022</t>
  </si>
  <si>
    <t>PA-37-2022</t>
  </si>
  <si>
    <t>PA-38-2022</t>
  </si>
  <si>
    <t>PA-039-2022</t>
  </si>
  <si>
    <t>PA-40-2022</t>
  </si>
  <si>
    <t>PA-41-2022</t>
  </si>
  <si>
    <t>PA-42-2022</t>
  </si>
  <si>
    <t>PA-043-2022</t>
  </si>
  <si>
    <t>PA-44-2022</t>
  </si>
  <si>
    <t>PA-45-2022</t>
  </si>
  <si>
    <t>PA-46-2022</t>
  </si>
  <si>
    <t>PA-47-2022</t>
  </si>
  <si>
    <t>PA-48-2022</t>
  </si>
  <si>
    <t>PA-49-2022</t>
  </si>
  <si>
    <t>PA-50-2022</t>
  </si>
  <si>
    <t>PA-51-2022</t>
  </si>
  <si>
    <t>PA-52-2022</t>
  </si>
  <si>
    <t>PA-53-2022</t>
  </si>
  <si>
    <t>PA-54-2022</t>
  </si>
  <si>
    <t>PA-055-2022</t>
  </si>
  <si>
    <t>PA-56-2022</t>
  </si>
  <si>
    <t>PA-57-2022</t>
  </si>
  <si>
    <t>PA-58-2022</t>
  </si>
  <si>
    <t>PA-59-2022</t>
  </si>
  <si>
    <t>PA-60-2022</t>
  </si>
  <si>
    <t>PA-61-2022</t>
  </si>
  <si>
    <t>PA-62-2022</t>
  </si>
  <si>
    <t>PA-63-2022</t>
  </si>
  <si>
    <t>PA-64-2022</t>
  </si>
  <si>
    <t>PA-65-2022</t>
  </si>
  <si>
    <t>PA-66-2022</t>
  </si>
  <si>
    <t>PA-67-2022</t>
  </si>
  <si>
    <t>PA-68-2022</t>
  </si>
  <si>
    <t>PA-69-2022</t>
  </si>
  <si>
    <t>PA-70-2022</t>
  </si>
  <si>
    <t>PA-71-2022</t>
  </si>
  <si>
    <t>PA-72-2022</t>
  </si>
  <si>
    <t>PA-73-2022</t>
  </si>
  <si>
    <t>PA-74-2022</t>
  </si>
  <si>
    <t>PA-75-2022</t>
  </si>
  <si>
    <t>PA-76-2022</t>
  </si>
  <si>
    <t>PA-77-2022</t>
  </si>
  <si>
    <t>PA-78-2022</t>
  </si>
  <si>
    <t>PA-79-2022</t>
  </si>
  <si>
    <t>PA-80-2022</t>
  </si>
  <si>
    <t>PA-81-2022</t>
  </si>
  <si>
    <t>PA-82-2022</t>
  </si>
  <si>
    <t>PA-83-2022</t>
  </si>
  <si>
    <t>PA-84-2022</t>
  </si>
  <si>
    <t>PA-085-2022</t>
  </si>
  <si>
    <t>PA-86-2022</t>
  </si>
  <si>
    <t>PA-87-2022</t>
  </si>
  <si>
    <t>PA-88-2022</t>
  </si>
  <si>
    <t>PA-90- 2022</t>
  </si>
  <si>
    <t>PA-91-2022</t>
  </si>
  <si>
    <t>PA-092-2022</t>
  </si>
  <si>
    <t>PA-093-2022</t>
  </si>
  <si>
    <t>PA-94-2022</t>
  </si>
  <si>
    <t>PA-095-2022</t>
  </si>
  <si>
    <t>PA-96-2022</t>
  </si>
  <si>
    <t>PA-97-2022</t>
  </si>
  <si>
    <t>PA-98-2022</t>
  </si>
  <si>
    <t>PA-99-2022</t>
  </si>
  <si>
    <t>PA-100-2022</t>
  </si>
  <si>
    <t>PA-101-2022</t>
  </si>
  <si>
    <t>PA-102-2022</t>
  </si>
  <si>
    <t>PA-103-2022</t>
  </si>
  <si>
    <t>PA-104-2022</t>
  </si>
  <si>
    <t>PA-105-2022</t>
  </si>
  <si>
    <t>PA-106-2022</t>
  </si>
  <si>
    <t>PA-107-2022</t>
  </si>
  <si>
    <t>PA-108-2022</t>
  </si>
  <si>
    <t>PA-109-2022</t>
  </si>
  <si>
    <t>PA-110-2022</t>
  </si>
  <si>
    <t>PA-111-2022</t>
  </si>
  <si>
    <t>PA-112-2022</t>
  </si>
  <si>
    <t>PA-113-2022</t>
  </si>
  <si>
    <t>PA-114-2022</t>
  </si>
  <si>
    <t>PA-115-2022</t>
  </si>
  <si>
    <t>PA-116-2022</t>
  </si>
  <si>
    <t>PA-117- 2022</t>
  </si>
  <si>
    <t>PA-118-2022</t>
  </si>
  <si>
    <t>PA-119-2022</t>
  </si>
  <si>
    <t>PA-120-2022</t>
  </si>
  <si>
    <t>PA-121-2022</t>
  </si>
  <si>
    <t>PA-122-2022</t>
  </si>
  <si>
    <t>PA-123-2022</t>
  </si>
  <si>
    <t>PA-124-2022</t>
  </si>
  <si>
    <t>PA-125-2022</t>
  </si>
  <si>
    <t>PA-126-2022</t>
  </si>
  <si>
    <t>PA-127-2022</t>
  </si>
  <si>
    <t>PA-128-2022</t>
  </si>
  <si>
    <t>PA-129-2022</t>
  </si>
  <si>
    <t>PA-130-2022</t>
  </si>
  <si>
    <t>PA-131-2022</t>
  </si>
  <si>
    <t>PA-132-2022</t>
  </si>
  <si>
    <t>PA-133-2022</t>
  </si>
  <si>
    <t>PA-134-2022</t>
  </si>
  <si>
    <t>PA-135-2022</t>
  </si>
  <si>
    <t>PA-136-2022</t>
  </si>
  <si>
    <t>PA-137-2022</t>
  </si>
  <si>
    <t>PA-138-2022</t>
  </si>
  <si>
    <t>PA-139-2022</t>
  </si>
  <si>
    <t>PA-140-2022</t>
  </si>
  <si>
    <t>PA-141-2022</t>
  </si>
  <si>
    <t>PA-142-2022</t>
  </si>
  <si>
    <t>PA-143-2022</t>
  </si>
  <si>
    <t>PA-144-2022</t>
  </si>
  <si>
    <t>PA-145-2022</t>
  </si>
  <si>
    <t>PA-146-2022</t>
  </si>
  <si>
    <t>PA-147-2022</t>
  </si>
  <si>
    <t>PA-148-2022</t>
  </si>
  <si>
    <t>PA-149-2022</t>
  </si>
  <si>
    <t>PA-150-2022</t>
  </si>
  <si>
    <t>PA-151-2022</t>
  </si>
  <si>
    <t>PA-152-2022</t>
  </si>
  <si>
    <t>PA-153-2022</t>
  </si>
  <si>
    <t>PA-154-2022</t>
  </si>
  <si>
    <t>PA-155-2022</t>
  </si>
  <si>
    <t>PA-156-2022</t>
  </si>
  <si>
    <t>PA-157-2022</t>
  </si>
  <si>
    <t>PA-158-2022</t>
  </si>
  <si>
    <t>PA-159-2022</t>
  </si>
  <si>
    <t>PA-160-2022</t>
  </si>
  <si>
    <t>PA-161-2022</t>
  </si>
  <si>
    <t>PA-162-2022</t>
  </si>
  <si>
    <t>PA-163-2022</t>
  </si>
  <si>
    <t>PA-164-2022</t>
  </si>
  <si>
    <t>PA-165-2022</t>
  </si>
  <si>
    <t>PA-166-2022</t>
  </si>
  <si>
    <t>PA-167-2022</t>
  </si>
  <si>
    <t>CAROLINA URBANO DIAZ</t>
  </si>
  <si>
    <t>JAVIER FERNANDO VELEZ SANCHEZ</t>
  </si>
  <si>
    <t>YEINER DAVID HERNANDEZ PALACIO</t>
  </si>
  <si>
    <t>YEZID ROLANDO PUERTO JIMENEZ</t>
  </si>
  <si>
    <t>MAGDA YOLED HERRERA MELO</t>
  </si>
  <si>
    <t>ALEXANDER ALVAREZ DIAZ</t>
  </si>
  <si>
    <t>CARLOS ALBERTO GUTIERREZ FIERRO</t>
  </si>
  <si>
    <t>RHOSBEN ADHIER CORDOBA AGUILAR</t>
  </si>
  <si>
    <t>OLGA CELINA OSMA YEPES</t>
  </si>
  <si>
    <t>ADRIANA KATHERINE PEÑA PEREIRA</t>
  </si>
  <si>
    <t>BRAYAN STEVAN MORENO ROZO</t>
  </si>
  <si>
    <t>LINDA KIMBERLY RINCON NARVAEZ</t>
  </si>
  <si>
    <t>STELLA YANETH ARCINIEGAS</t>
  </si>
  <si>
    <t>YENNY CAROLINA ROJAS TORRES</t>
  </si>
  <si>
    <t>YENNY PAHOLA ZUÑIGA ENRIQUE</t>
  </si>
  <si>
    <t>ANGELA YINET LEON GUARIN</t>
  </si>
  <si>
    <t>DIANA MARLEY LAVERDE GARCIA</t>
  </si>
  <si>
    <t>PAULA DANIELA FETECUA JIMENEZ</t>
  </si>
  <si>
    <t>JENNY LORENA SANCHEZ BEJARANO</t>
  </si>
  <si>
    <t>SERGIO ANDRES MACANA GUERRERO</t>
  </si>
  <si>
    <t>GERMAN GONZALEZ ROZO</t>
  </si>
  <si>
    <t>ADRIANA MARCELA SUAREZ MORENO</t>
  </si>
  <si>
    <t>LUZ MAR GONZALEZ JOYA</t>
  </si>
  <si>
    <t>DAYANNA CATHERINE BEJARANO MALAGON</t>
  </si>
  <si>
    <t>SERGIO ANDRES HERNANDEZ RODRIGUEZ</t>
  </si>
  <si>
    <t>MAGDA CONSTANZA AREVALO BARRERO</t>
  </si>
  <si>
    <t>JUAN IGNACIO ZAPATA LOPEZ</t>
  </si>
  <si>
    <t>SANTIAGO FELIPE GUZMAN JURADO</t>
  </si>
  <si>
    <t>DAIHANA SOTO NARANJO</t>
  </si>
  <si>
    <t>PAULA ANDREA RODRIGUEZ VANEGAS</t>
  </si>
  <si>
    <t>CATALINA MARIA CRUZ RODRIGUEZ</t>
  </si>
  <si>
    <t>MARTHA PATRICIA ZUICA MONZON</t>
  </si>
  <si>
    <t>SARA PATRICIA NUÑEZ LOPEZ</t>
  </si>
  <si>
    <t>SINELLY JIMENEZ PEDRAZA</t>
  </si>
  <si>
    <t>MAIRA ALEJANDRA ROJAS MOLANO</t>
  </si>
  <si>
    <t>JOHN FREDDY CIFUENTES GUZMAN</t>
  </si>
  <si>
    <t>CATALINA ARCILA PRECIADO</t>
  </si>
  <si>
    <t>DIANA CAROLINA ROMERO BAQUERO</t>
  </si>
  <si>
    <t>EDISSON EDUARDO RINCON HIGUERA</t>
  </si>
  <si>
    <t>LEIDY PAOLA SANCHEZ CUADROS</t>
  </si>
  <si>
    <t>DANIELA BERNAL DIAZ</t>
  </si>
  <si>
    <t>ANDREA PAOLA ACOSTA VARGAS</t>
  </si>
  <si>
    <t>YENY ROCIO MORENO RAMIREZ</t>
  </si>
  <si>
    <t>JULIAN ANDRES BARRIGA ROJAS</t>
  </si>
  <si>
    <t> FRANCIS DENISSE SUAREZ BELTRAN</t>
  </si>
  <si>
    <t>LOREN GUISELL DIAZ JIMENEZ</t>
  </si>
  <si>
    <t>DANSSY HERRERA FUENTES</t>
  </si>
  <si>
    <t>MARIA VANESA MONOTOYA CASTILLO</t>
  </si>
  <si>
    <t xml:space="preserve">JUAN CARLOS PEÑA SUAREZ	</t>
  </si>
  <si>
    <t>ROBINSON VELASCO BELLO</t>
  </si>
  <si>
    <t>RICARDO VELASQUEZ CRISTANCHO</t>
  </si>
  <si>
    <t> RAFAEL MARTINEZ MOVILLA</t>
  </si>
  <si>
    <t>EVA  LUCIA MONROY CAMARGO</t>
  </si>
  <si>
    <t>SANDRA MILENA VARGAS PERILLA</t>
  </si>
  <si>
    <t>JUAN JAMES MONTEALEGRE RODRIGUEZ</t>
  </si>
  <si>
    <t>DARLY TATIANA VARELA PINZON</t>
  </si>
  <si>
    <t>MARIA ALEJANDRA CLAVIJO DAZA</t>
  </si>
  <si>
    <t>BRAYAN STICK VILLALBA MORENO</t>
  </si>
  <si>
    <t>MARIA FERNANDA MORALES RODRIGUEZ</t>
  </si>
  <si>
    <t>NATALY MARIA ANGEL MARTINEZ</t>
  </si>
  <si>
    <t>ANDREA DEL PILAR ARIAS RAMIREZ</t>
  </si>
  <si>
    <t>NATALIA YURLEY CASTILLO PEREZ</t>
  </si>
  <si>
    <t>DIANA MARIA MORA RAMIREZ</t>
  </si>
  <si>
    <t>ANDRES FELIPE TORRES ROJAS</t>
  </si>
  <si>
    <t>NATALIA CAROLINA VARGAS SANCHEZ</t>
  </si>
  <si>
    <t>AMERICA YADIRA MONGE ROMERO</t>
  </si>
  <si>
    <t>CATALINA TENJO LEON</t>
  </si>
  <si>
    <t>ANDREA MILLAN HINCAPIE</t>
  </si>
  <si>
    <t>PA-171-2022</t>
  </si>
  <si>
    <t>PA-172-2022</t>
  </si>
  <si>
    <t>PA-173-2022</t>
  </si>
  <si>
    <t>PA-174-2022</t>
  </si>
  <si>
    <t>PA-175- 2022</t>
  </si>
  <si>
    <t>PA-176- 2022</t>
  </si>
  <si>
    <t>PA-177-2022</t>
  </si>
  <si>
    <t>PA-178-2022</t>
  </si>
  <si>
    <t>PA-179-2022</t>
  </si>
  <si>
    <t>PA-180-2022</t>
  </si>
  <si>
    <t>PA-181- 2022</t>
  </si>
  <si>
    <t>PA-182-2022</t>
  </si>
  <si>
    <t>PA-183-2022</t>
  </si>
  <si>
    <t>PA-184-2022</t>
  </si>
  <si>
    <t>PA-185-2022</t>
  </si>
  <si>
    <t>PA-186-2022</t>
  </si>
  <si>
    <t>PA-187-2022</t>
  </si>
  <si>
    <t>PA-188-2022</t>
  </si>
  <si>
    <t>PA-189-2022</t>
  </si>
  <si>
    <t>PA-190-2022</t>
  </si>
  <si>
    <t>NATHALIA COMBARIZA AMORTEGUI</t>
  </si>
  <si>
    <t>PEDRO PABLO CERQUERA GOMEZ</t>
  </si>
  <si>
    <t>RAUL EDWARD CAÑAS RAMIREZ</t>
  </si>
  <si>
    <t>RICHARD OSWALDO CRUZ ARIAS</t>
  </si>
  <si>
    <t>LUISA FERNANDA VALENCIA ACEVEDO</t>
  </si>
  <si>
    <t>JAIME EDUADO CARMONA VALENCIA</t>
  </si>
  <si>
    <t>VALENTINA CULMA TOVAR</t>
  </si>
  <si>
    <t>CAROLAY YULISETH VALDERRAMA CODINA</t>
  </si>
  <si>
    <t>PAULA ANDREA GUERRERO NIETO</t>
  </si>
  <si>
    <t>VALDOMIRO LAICECA GUARACA</t>
  </si>
  <si>
    <t>JULIAN ALEJANDRO CHIRIVI PINZON</t>
  </si>
  <si>
    <t>PA-192-2022</t>
  </si>
  <si>
    <t>PA-193-2022</t>
  </si>
  <si>
    <t>PA-194-2022</t>
  </si>
  <si>
    <t>PA-195-2022</t>
  </si>
  <si>
    <t>PA-196-2022</t>
  </si>
  <si>
    <t>PA-197-2022</t>
  </si>
  <si>
    <t>PA-198-2022</t>
  </si>
  <si>
    <t>PA-199-2022</t>
  </si>
  <si>
    <t>PA-200-2022</t>
  </si>
  <si>
    <t>PA-201-2022</t>
  </si>
  <si>
    <t>PA-202-2022</t>
  </si>
  <si>
    <t>PA-203-2022</t>
  </si>
  <si>
    <t>PA-204-2022</t>
  </si>
  <si>
    <t>PA-205-2022</t>
  </si>
  <si>
    <t>PA-206-2022</t>
  </si>
  <si>
    <t>PA-207-2022</t>
  </si>
  <si>
    <t>PA-208-2022</t>
  </si>
  <si>
    <t>PA-209-2022</t>
  </si>
  <si>
    <t>PA-210-2022</t>
  </si>
  <si>
    <t>PA-211-2022</t>
  </si>
  <si>
    <t>PA-212-2022</t>
  </si>
  <si>
    <t>PA-213-2022</t>
  </si>
  <si>
    <t>PA-214-2022</t>
  </si>
  <si>
    <t>PA-215-2022</t>
  </si>
  <si>
    <t>PA-216-2022</t>
  </si>
  <si>
    <t>PA-217-2022</t>
  </si>
  <si>
    <t>PA-218-2022</t>
  </si>
  <si>
    <t>PA-219-2022</t>
  </si>
  <si>
    <t>PA-220-2022</t>
  </si>
  <si>
    <t>PA-221-2022</t>
  </si>
  <si>
    <t>PA-222-2022</t>
  </si>
  <si>
    <t>PA-223-2022</t>
  </si>
  <si>
    <t>PA-224-2022</t>
  </si>
  <si>
    <t>PA-225-2022</t>
  </si>
  <si>
    <t>PA-226-2022</t>
  </si>
  <si>
    <t>PA-227-2022</t>
  </si>
  <si>
    <t>PA-228-2022</t>
  </si>
  <si>
    <t>PA-229-2022</t>
  </si>
  <si>
    <t>PA-230-2022</t>
  </si>
  <si>
    <t>PA-231-2022</t>
  </si>
  <si>
    <t>PA-232-2022</t>
  </si>
  <si>
    <t>PA-233-2022</t>
  </si>
  <si>
    <t>PA-234-2022</t>
  </si>
  <si>
    <t>PA-235-2022</t>
  </si>
  <si>
    <t>PA-236-2022</t>
  </si>
  <si>
    <t>PA-237-2022</t>
  </si>
  <si>
    <t>PA-238-2022</t>
  </si>
  <si>
    <t>PA-239-2022</t>
  </si>
  <si>
    <t>PA-240-2022</t>
  </si>
  <si>
    <t>PA-241-2022</t>
  </si>
  <si>
    <t>PA-242-2022</t>
  </si>
  <si>
    <t>PA-243-2022</t>
  </si>
  <si>
    <t>PA-244-2022</t>
  </si>
  <si>
    <t>PA-245-2022</t>
  </si>
  <si>
    <t>PA-246-2022</t>
  </si>
  <si>
    <t>PA-247-2022</t>
  </si>
  <si>
    <t>PA-248-2022</t>
  </si>
  <si>
    <t>PA-249-2022</t>
  </si>
  <si>
    <t>PA-250-2022</t>
  </si>
  <si>
    <t>PA-251-2022</t>
  </si>
  <si>
    <t>PA-252-2022</t>
  </si>
  <si>
    <t>PA-253-2022</t>
  </si>
  <si>
    <t>PA-254-2022</t>
  </si>
  <si>
    <t>PA-255-2022</t>
  </si>
  <si>
    <t>PA-256-2022</t>
  </si>
  <si>
    <t>PA-257-2022</t>
  </si>
  <si>
    <t>PA-258-2022</t>
  </si>
  <si>
    <t>PA-259-2022</t>
  </si>
  <si>
    <t>PA-260-2022</t>
  </si>
  <si>
    <t>PA-261-2022</t>
  </si>
  <si>
    <t>PA-262-2022</t>
  </si>
  <si>
    <t>PA-263-2022</t>
  </si>
  <si>
    <t>PA-264-2022</t>
  </si>
  <si>
    <t>PA-265-2022</t>
  </si>
  <si>
    <t>PA-266-2022</t>
  </si>
  <si>
    <t>PA-267-2022</t>
  </si>
  <si>
    <t>PA-268-2022</t>
  </si>
  <si>
    <t>PA-269-2022</t>
  </si>
  <si>
    <t>PA-270-2022</t>
  </si>
  <si>
    <t>PA-271-2022</t>
  </si>
  <si>
    <t>PA-272-2022</t>
  </si>
  <si>
    <t>PA-273-2022</t>
  </si>
  <si>
    <t>PA-274-2022</t>
  </si>
  <si>
    <t>PA-275-2022</t>
  </si>
  <si>
    <t>PA-276-2022</t>
  </si>
  <si>
    <t>PA-277-2022</t>
  </si>
  <si>
    <t>PA-278-2022</t>
  </si>
  <si>
    <t>CTO 279-2022</t>
  </si>
  <si>
    <t>PA-281-2022</t>
  </si>
  <si>
    <t>PA-282-2022</t>
  </si>
  <si>
    <t>PA-283-2022</t>
  </si>
  <si>
    <t>PA-284-2022</t>
  </si>
  <si>
    <t>PA-285-2022</t>
  </si>
  <si>
    <t>PA-286- 2022</t>
  </si>
  <si>
    <t>PA-287-2022</t>
  </si>
  <si>
    <t>PA-288-2022</t>
  </si>
  <si>
    <t>PA-289-2022</t>
  </si>
  <si>
    <t>PA-290-2022</t>
  </si>
  <si>
    <t>PA-291-2022</t>
  </si>
  <si>
    <t>PA-292-2022</t>
  </si>
  <si>
    <t>PA-293-2022</t>
  </si>
  <si>
    <t>PA-295-2022</t>
  </si>
  <si>
    <t>PA-296-2022</t>
  </si>
  <si>
    <t>PA-297-2022</t>
  </si>
  <si>
    <t>PA-298-2022</t>
  </si>
  <si>
    <t>PA-299-2022</t>
  </si>
  <si>
    <t>PA-300-2022</t>
  </si>
  <si>
    <t>PA-301-2022</t>
  </si>
  <si>
    <t>PA-302-2022</t>
  </si>
  <si>
    <t>PA-303-2022</t>
  </si>
  <si>
    <t>PA-304-2022</t>
  </si>
  <si>
    <t>PA-305-2022</t>
  </si>
  <si>
    <t>PA-306-2022</t>
  </si>
  <si>
    <t>COT -307-2022</t>
  </si>
  <si>
    <t>PA-308-2022</t>
  </si>
  <si>
    <t>PA-309-2022</t>
  </si>
  <si>
    <t>PA-310-2022</t>
  </si>
  <si>
    <t>PA-311-2022</t>
  </si>
  <si>
    <t>PA-312-2022</t>
  </si>
  <si>
    <t>PA-313-2022</t>
  </si>
  <si>
    <t>PA-314-2022</t>
  </si>
  <si>
    <t>PA-315-2022</t>
  </si>
  <si>
    <t>PA-316-2022</t>
  </si>
  <si>
    <t>PA-317-2022</t>
  </si>
  <si>
    <t>PA-318-2022</t>
  </si>
  <si>
    <t>PA-320-2022</t>
  </si>
  <si>
    <t>PA-321-2022</t>
  </si>
  <si>
    <t>PA-322-2022</t>
  </si>
  <si>
    <t>PA-323-2022</t>
  </si>
  <si>
    <t>PA-324-2022</t>
  </si>
  <si>
    <t>PA-325-2022</t>
  </si>
  <si>
    <t>PA-326-2022</t>
  </si>
  <si>
    <t>PA-327-2022</t>
  </si>
  <si>
    <t>PA-328-2022</t>
  </si>
  <si>
    <t>PA-329-2022</t>
  </si>
  <si>
    <t>PA-330-2022</t>
  </si>
  <si>
    <t>PA-331-2022</t>
  </si>
  <si>
    <t>PA-332-2022</t>
  </si>
  <si>
    <t>PA-333-2022</t>
  </si>
  <si>
    <t>PA-334-2022</t>
  </si>
  <si>
    <t>PA-335-2022</t>
  </si>
  <si>
    <t>PA-336-2022</t>
  </si>
  <si>
    <t>PA-337-2022</t>
  </si>
  <si>
    <t>PA-338-2022</t>
  </si>
  <si>
    <t>PA-339-2022</t>
  </si>
  <si>
    <t>PA-340-2022</t>
  </si>
  <si>
    <t>PA-341-2022</t>
  </si>
  <si>
    <t>PA-342-2022</t>
  </si>
  <si>
    <t>PA-343-2022</t>
  </si>
  <si>
    <t>PA-344-2022</t>
  </si>
  <si>
    <t>PA-345-2022</t>
  </si>
  <si>
    <t>PA-346-2022</t>
  </si>
  <si>
    <t>PA-347-2022</t>
  </si>
  <si>
    <t>PA-348-2022</t>
  </si>
  <si>
    <t>PA-349-2022.</t>
  </si>
  <si>
    <t>PA-350-2022</t>
  </si>
  <si>
    <t>PA-351-2022</t>
  </si>
  <si>
    <t>PA-352-2022</t>
  </si>
  <si>
    <t>PA-353-2022</t>
  </si>
  <si>
    <t>PA-354-2022</t>
  </si>
  <si>
    <t>PA-355-2022</t>
  </si>
  <si>
    <t>PA-356-2022</t>
  </si>
  <si>
    <t>PA-357-2022</t>
  </si>
  <si>
    <t>PA-358-2022</t>
  </si>
  <si>
    <t>PA-359-2022</t>
  </si>
  <si>
    <t>PA 360-2022</t>
  </si>
  <si>
    <t>PA-361-2022</t>
  </si>
  <si>
    <t>PA-362-2022</t>
  </si>
  <si>
    <t>PA-363-2022</t>
  </si>
  <si>
    <t>PA-364-2022</t>
  </si>
  <si>
    <t>OSCAR ALEXANDER JIMENEZ MANTHA</t>
  </si>
  <si>
    <t>ELIAN DAVIS LOPEZ HERNANDEZ</t>
  </si>
  <si>
    <t>ANDREA CAROLINA JIMENEZ HERRERA</t>
  </si>
  <si>
    <t>CATALINA CASAS GOMEZ</t>
  </si>
  <si>
    <t>ANGELICA MARIA ROJAS PRADA</t>
  </si>
  <si>
    <t>CATALINA MARIA VELASQUEZ PEÑAS</t>
  </si>
  <si>
    <t>OSCAR JAVIER BUITRAGO ESPINDOLA</t>
  </si>
  <si>
    <t>CLEDIA MARISOL SOTO VASALLO</t>
  </si>
  <si>
    <t>OSWALDO BORBON MENDEZ</t>
  </si>
  <si>
    <t>SINDY JOHANA BARBARAN GUISAO</t>
  </si>
  <si>
    <t>INGRID JOHANNA PARADA MENDOZA</t>
  </si>
  <si>
    <t>FABIAN CAMILO HOYOS RODRIGUEZ</t>
  </si>
  <si>
    <t>YUDY MARCELA ROMERO BELTRAN</t>
  </si>
  <si>
    <t>LAURA ISABEL SILVA ALGARRA</t>
  </si>
  <si>
    <t>FABIO NICOLAS RAMIREZ SANCHEZ</t>
  </si>
  <si>
    <t>NATALIA LOZANO OSPINA</t>
  </si>
  <si>
    <t>OCTAVIO ALBERTO CARDENAS VILLAMIL</t>
  </si>
  <si>
    <t>LUISA FERNANDA QUINTERO LOPEZ</t>
  </si>
  <si>
    <t>NELLY DEL SOCORRO NIÑO RAMIREZ</t>
  </si>
  <si>
    <t>MARBEL CORREA PACHECO</t>
  </si>
  <si>
    <t>ELIZABET MARIA MURCIA CONTRERAS</t>
  </si>
  <si>
    <t>ELIANA SILVA MARTINEZ</t>
  </si>
  <si>
    <t>JULIE MARIANA LOPEZ ALVAREZ</t>
  </si>
  <si>
    <t>DANIEL OCHOA PINILLA</t>
  </si>
  <si>
    <t>CLAUDIA ESPERANZA AMAYA OCHOA</t>
  </si>
  <si>
    <t>ADRIANA CAROLINA LINARES HERNANDEZ</t>
  </si>
  <si>
    <t>LEYDY JOHANA MORALES CARVAJAL</t>
  </si>
  <si>
    <t>VICTORIA EUGENIA PEREIRA BENGOA</t>
  </si>
  <si>
    <t>DIEGO ALEJANDRO PARDO BARON</t>
  </si>
  <si>
    <t>DIANA ALEJANDRA ESCOBAR</t>
  </si>
  <si>
    <t>ANDRES FELIPE FORERO PINILLA</t>
  </si>
  <si>
    <t>JOHAN MIGUEL ALQUICHIDES OTAVO</t>
  </si>
  <si>
    <t>CARLOS EDUARDO ARIAS BOLIVAR</t>
  </si>
  <si>
    <t>GUILLERMO ADOLFO BERNAL PEDRAZA</t>
  </si>
  <si>
    <t>MONICA ANDREA BARRERA NIETO</t>
  </si>
  <si>
    <t>CLAUDIA PATRICIA AVILA CUEVAS</t>
  </si>
  <si>
    <t>ALEJANDRO HERNANDEZ MENDEZ</t>
  </si>
  <si>
    <t>INGRID ADELA YEPES CIFUENTES</t>
  </si>
  <si>
    <t>MAGDA ADELA SUAREZ MORA</t>
  </si>
  <si>
    <t>OSCAR FABIAN ALARCON RODRIGUEZ</t>
  </si>
  <si>
    <t>MARY STEFFANI CHACON BARAJAS</t>
  </si>
  <si>
    <t>YENNY LEON VANEGAS</t>
  </si>
  <si>
    <t>ROSA IMELDA MENJUREN PIRAGAUTA</t>
  </si>
  <si>
    <t>ANDREA CATALINA POLO ALARCON</t>
  </si>
  <si>
    <t>DIANA ALEJANDRA VALENCIA CARDENAS</t>
  </si>
  <si>
    <t>MONICA ANDREA MARTINEZ ORTIZ</t>
  </si>
  <si>
    <t>LAURA SOFIA VILLATE LEMUS</t>
  </si>
  <si>
    <t>MARIA CAMILA VALDES GONZALEZ</t>
  </si>
  <si>
    <t>CATALINA  ANDREA TRUJILLO SALINAS</t>
  </si>
  <si>
    <t>EDISSON ANDRES SIERRA LOPEZ</t>
  </si>
  <si>
    <t>LIZETH PAOLA TORRES REYES</t>
  </si>
  <si>
    <t>ADRIANA PATRICIA RODRIGUEZ CARDENAS</t>
  </si>
  <si>
    <t>SERGIO STEVEN QUINTERO RIVERA</t>
  </si>
  <si>
    <t>WILLIAM ALEXANDER GONZALEZ APONTE</t>
  </si>
  <si>
    <t>JULIETH CAROLINA ROZO ROSO</t>
  </si>
  <si>
    <t>MAICOL STEVEN QUINTERO GUERRERO</t>
  </si>
  <si>
    <t> JHONATAN VARON MOLANO</t>
  </si>
  <si>
    <t>LAURA ANGELICA GALLEGO GIL</t>
  </si>
  <si>
    <t>YASMIN CONSUELO CASTILLO VILLALOBOS</t>
  </si>
  <si>
    <t>MAURCIO GUZMAN GOMEZ</t>
  </si>
  <si>
    <t>ROBERTO ANDRES GARCIA PEDRAZA</t>
  </si>
  <si>
    <t>CARLOS ALBERTO LOPEZ NUÑEZ</t>
  </si>
  <si>
    <t>EDUAR YAMID MAYORGA MAYORGA</t>
  </si>
  <si>
    <t>FREDY ALBERTO MANRIQUE LOPEZ</t>
  </si>
  <si>
    <t>LUZ ANGELA TAFUR VALLEJO</t>
  </si>
  <si>
    <t>ADRIANA VANESSA PAEZ MATALLANA</t>
  </si>
  <si>
    <t>DAVID ALEJANDRO CAMARGO BARACALDO</t>
  </si>
  <si>
    <t>JUAN FRANCISCO LOPEZ CASTRO</t>
  </si>
  <si>
    <t>ESTEFANIA NIVIAYO BARBOSA</t>
  </si>
  <si>
    <t>CAROLINA ESPERANZA FORERO MATEUS</t>
  </si>
  <si>
    <t>DANIELA MARIN BEDOYA</t>
  </si>
  <si>
    <t>JESUS ANTONIO OTAYA CHARRY</t>
  </si>
  <si>
    <t>CARLOS AUGUSTO MARTINEZ SICACHA</t>
  </si>
  <si>
    <t>JORGE ALBERTO ACOSTA ANGULO</t>
  </si>
  <si>
    <t>MIGUEL ANTONIO ROBLES ORTEGA</t>
  </si>
  <si>
    <t>MONICA LENIDT RODRIGUEZ RODRIGUEZ</t>
  </si>
  <si>
    <t>NATALIA PINZON MONTENEGRO</t>
  </si>
  <si>
    <t>NAIDELITH ZAMORA PIMIENTA</t>
  </si>
  <si>
    <t>JORGE FERNANDO REINA BELTRAN</t>
  </si>
  <si>
    <t>EIMY TATIANA MORENO RAMIREZ</t>
  </si>
  <si>
    <t>INGRID LLICELI CASTELBLANCO SANCHEZ</t>
  </si>
  <si>
    <t>JHONATHAN GONZALEZ GIL</t>
  </si>
  <si>
    <t>CARMEN ELISA VILLAVECES ORTIZ</t>
  </si>
  <si>
    <t>LUIS ALEXANDER ACOSTA RODRIGUEZ</t>
  </si>
  <si>
    <t>JORGE ANDRES ORTIZ FIGUEROA</t>
  </si>
  <si>
    <t>LADY NATALIA SAENZ JULIO</t>
  </si>
  <si>
    <t>MARIANNE LOZANO AGUILAR</t>
  </si>
  <si>
    <t>LUISA FERNANDA MONTEALEGRE GONGORA</t>
  </si>
  <si>
    <t>JORGE DANIEL MUÑOZ CASALLAS</t>
  </si>
  <si>
    <t>ADRIANA LUCIA ROA VANEGAS</t>
  </si>
  <si>
    <t>17 17. Contrato de Prestación de Servicios</t>
  </si>
  <si>
    <t>PRESTAR LOS SERVICIOS PROFESIONALES ESPECIALIZADOS PARA REALIZAR LAS ACTIVIDADES DE LA GESTIÓN CONTRACTUAL EN TODAS SUS ETAPAS ASÍ COMO APOYAR LAS SUPERVISIONES QUE LE SEAN DESIGNADAS</t>
  </si>
  <si>
    <t>PRESTAR LOS SERVICIOS PROFESIONALES ESPECIALIZADOS PARA ORIENTAR LAS ACTIVIDADES DE LA GESTIÓN CONTRACTUAL EN TODAS SUS ETAPAS EN EL INSTITUTO DISTRITAL DE PROTECCIÓN Y BIENESTAR ANIMAL</t>
  </si>
  <si>
    <t>PRESTAR LOS SERVICIOS PROFESIONALES ESPECIALIZADOS PARA REALIZAR LAS ACTIVIDADES DE LA GESTIÓN CONTRACTUAL DEL INSTITUTO DISTRITAL DE PROTECCIÓN Y BIENESTAR ANIMAL  EN TODAS SUS ETAPAS  ESPECIALMENTE LAS DE NATURALEZA PRECONTRACTUAL.</t>
  </si>
  <si>
    <t>PRESTAR LOS SERVICIOS PROFESIONALES PARA REALIZAR LAS ACTIVIDADES DE LA GESTIÓN CONTRACTUAL DEL INSTITUTO DISTRITAL DE PROTECCIÓN Y BIENESTAR ANIMAL  EN TODAS SUS ETAPAS.</t>
  </si>
  <si>
    <t>PRESTAR LOS SERVICIOS PROFESIONALES PARA APOYAR LAS ACTIVIDADES DE LA GESTIÓN CONTRACTUAL DEL INSTITUTO DISTRITAL DE PROTECCIÓN Y BIENESTAR ANIMAL EN TODAS SUS ETAPAS</t>
  </si>
  <si>
    <t>PRESTAR LOS SERVICIOS PROFESIONALES EN LA FORMULACIÓN Y ESTRUCTURACIÓN DE PROCESOS  PROCEDIMIENTOS Y METODOLOGÍAS DE COSTOS  ASÍ COMO APOYAR LA GESTIÓN CONTRACTUAL EN LAS ACTIVIDADES DE NATURALEZA ECONÓMICA.</t>
  </si>
  <si>
    <t>PRESTAR SERVICIOS PROFESIONALES EN LA APLICACIÓN DEL MODELO INTEGRADO DE PLANEACIÓN Y DE GESTIÓN  ASÍ COMO APOYAR LAS ACTIVIDADES ADMINISTRATIVAS DE LA GESTIÓN CONTRACTUAL DEL INSTITUTO DISTRITAL DE PROTECCIÓN Y BIENESTAR ANIMAL.</t>
  </si>
  <si>
    <t>PRESTAR LOS SERVICIOS DE APOYO A LA GESTIÓN EN LOS PROCESOS ADMINISTRATIVOS QUE SE REQUIERAN EN LA GESTIÓN CONTRACTUAL DEL INSTITUTO DISTRITAL DE PROTECCIÓN Y BIENESTAR ANIMAL</t>
  </si>
  <si>
    <t>PRESTAR LOS SERVICIOS DE APOYO EN LOS PROCESOS DE GESTIÓN DOCUMENTAL Y ADMINISTRATIVOS QUE SE REQUIERAN EN LA GESTIÓN CONTRACTUAL DEL INSTITUTO DISTRITAL DE PROTECCIÓN Y BIENESTAR ANIMAL</t>
  </si>
  <si>
    <t>REALIZAR EL ACOMPAÑAMIENTO EN LA IMPLEMENTACIÓN  ADMINISTRACIÓN Y MANEJO DE LOS SISTEMAS ELECTRÓNICOS DE CONTRATACIÓN PÚBLICA DE LA AGENCIA NACIONAL DE CONTRATACIÓN COLOMBIA COMPRA EFICIENTE</t>
  </si>
  <si>
    <t>PRESTAR LOS SERVICIOS PROFESIONALES ESPECIALIZADOS PARA REALIZAR LAS ACTIVIDADES DE LA GESTIÓN CONTRACTUAL DEL INSTITUTO DISTRITAL DE PROTECCIÓN Y BIENESTAR ANIMAL  EN TODAS SUS ETAPAS  ESPECIALMENTE LAS DE NATURALEZA POS CONTRACTUAL.</t>
  </si>
  <si>
    <t>PRESTAR SERVICIOS PROFESIONALES PARA LA SUBDIRECCIÓN DE GESTIÓN CORPORATIVA EN EL DESARROLLO DE LAS ACTIVIDADES FINANCIERAS Y DE TESORERÍA DEL IDPYBA Y TRANSFERENCIA DOCUMENTAL DEL ARCHIVO DEL PROCESO FINANCIERO DEL INSTITUTO DE PROTECCIÓN Y BIENESTAR ANIMAL</t>
  </si>
  <si>
    <t>REALIZAR LAS ACTIVIDADES RUTINARIAS DE CUIDADO  MANEJO Y BIENESTAR DE LOS ANIMALES EN LA UNIDAD DE CUIDADO ANIMAL</t>
  </si>
  <si>
    <t>PRESTAR SERVICIOS PROFESIONALES PARA ORIENTAR  IMPLEMENTAR Y HACER SEGUIMIENTO A LOS PROCEDIMIENTOS ADMINISTRATIVOS DEL PUNTO FIJO DE ESTERILIZACIONES DEL DISTRITO CAPITAL</t>
  </si>
  <si>
    <t>PRESTAR SERVICIOS PROFESIONALES ESPECIALIZADOS PARA ASESORAR A LA SUBDIRECCIÓN DE GESTIÓN CORPORATIVA EN TODOS LOS ASUNTOS QUE REQUIERAN LA PROYECCIÓN  REVISIÓN  AJUSTE Y SEGUIMIENTO DE CARÁCTER JURÍDICO  EN CUMPLIMIENTO DE LAS FUNCIONES ASIGNADAS A ESTA DEPENDENCIA.</t>
  </si>
  <si>
    <t>PRESTAR LOS SERVICIOS PROFESIONALES PARA ORIENTAR LAS ACTIVIDADES DE PLANEACIÓN Y GESTIÓN DE LA SUBDIRECCIÓN DE GESTIÓN CORPORATIVA  DANDO SEGUIMIENTO  CONTROL Y EVALUACIÓN DE LOS REQUERIMIENTOS INTERNOS Y EXTERNOS DE LA ENTIDAD</t>
  </si>
  <si>
    <t>PRESTAR SERVICIOS PROFESIONALES PARA APOYAR A LA SUBDIRECCIÓN DE GESTIÓN CORPORATIVA EN EL SEGUIMIENTO ADMINISTRATIVO Y FINANCIERO AL PROYECTO DE FORTALECIMIENTO INSTITUCIONAL  ASÍ COMO ACOMPAÑAR LAS ACTIVIDADES DE IMPLEMENTACIÓN DEL MODELO INTEGRADO DE PLANEACIÓN Y GESTIÓN - MIPG</t>
  </si>
  <si>
    <t>PRESTAR LOS SERVICIOS PROFESIONALES PARA LA SUBDIRECCIÓN DE GESTIÓN CORPORATIVA EN EL PROCESO DE DOCUMENTACIÓN Y DESARROLLO DE SISTEMAS DE INFORMACIÓN  PROGRAMAS INFORMÁTICOS Y DEMÁS ACTIVIDADES EN EL MARCO DEL PROCESO DE GESTIÓN TECNOLÓGICA DEL IDPYBA</t>
  </si>
  <si>
    <t>APOYAR A LA SUBDIRECCIÓN DE GESTIÓN CORPORATIVA ADELANTANDO ACTIVIDADES ADMINISTRATIVAS COMO LA PROYECCIÓN DE COMUNICACIONES INTERNAS Y EXTERNAS  ASÍ COMO LA RECEPCIÓN  REGISTRO Y SEGUIMIENTO DE LA CORRESPONDENCIA QUE LLEGA A ESTA</t>
  </si>
  <si>
    <t>APOYAR A LA SUBDIRECCIÓN DE GESTIÓN CORPORATIVA EN LA REALIZACIÓN DE LAS ACTIVIDADES OPERATIVAS Y ASISTENCIALES A SU CARGO</t>
  </si>
  <si>
    <t>PRESTAR SERVICIOS PROFESIONALES ESPECIALIZADOS PARA DESARROLLAR LAS ACTIVIDADES ADMINISTRATIVAS Y CONTRACTUALES  EN CUALQUIERA DE SUS ETAPAS  QUE LE SEAN ASIGNADAS POR LA SUBDIRECCIÓN DE GESTIÓN CORPORATIVA.</t>
  </si>
  <si>
    <t>PRESTAR LOS SERVICIOS DE APOYO A LA GESTION EN LA IMPLEMENTACION DEL PROGRAMA DEL COMPORTAMIENTO Y ENRIQUECIMIENTO  AMBIENTAL EN EL DISTRITO  CAPITAL</t>
  </si>
  <si>
    <t>PRESTAR LOS SERVICIOS DE APOYO A LA GESTION EN LA IMPLEMENTACION DEL PROGRAMA DE COMPORTAMIENTO Y ENRIQUECIMIENTO AMBIENTAL EN EL DISTRITO CAPITAL</t>
  </si>
  <si>
    <t>PRESTAR LOS SERVICIOS DE APOYO EN LA CUSTODIA Y SEGUIMIENTO DE LOS ELEMENTOS DE FERRETERÍA  EQUIPOS Y MOBILIARIO PARA EL CUIDADO MANEJO Y BIENESTAR DE LOS ANIMALES EN LA UNIDAD DE CUIDADO ANIMAL</t>
  </si>
  <si>
    <t>PRESTAR LOS SERVICIOS PROFESIONALES PARA ORIENTAR JURIDICAMENTE A LA SUBDIRECCIÓN DE ATENCIÓN A LA FAUNA EN LOS TRAMITES  ACTUACIONES  ANÁLISIS E INTERPRETACIÓN DE CASOS DE MALTRATO ANIMAL.</t>
  </si>
  <si>
    <t>PRESTAR LOS SERVICIOS PROFESIONALES ESPECIALIZADOS PARA REVISAR  EJECUTAR Y BRINDAR SOPORTE PRESUPUESTAL Y ADMINISTRATIVO EN LOS PROCESOS Y TEMAS FINANCIEROS CON SEGUIMIENTO Y CONTROL DE LOS RECURSOS A CARGO DEL INSTITUTO DISTRITAL DE PROTECCION Y BIENESTAR ANIMAL.</t>
  </si>
  <si>
    <t>PRESTAR LOS SERVICIOS PROFESIONALES ESPECIALIZADOS PARA REVISAR  EJECUTAR Y DAR SOPORTE EN EL DESARROLLO DE LOS PROCESOS FINANCIEROS DE CARÁCTER TRANSVERSAL Y EN ESPECIAL LOS PROPIOS A CARGO DE LA SUBDIRECCIÓN DE GESTIÓN CORPORATIVA DEL INSTITUTO DISTRITAL DE PROTECCION Y BIENESTAR ANIMAL</t>
  </si>
  <si>
    <t>PRESTAR LOS SERVICIOS PROFESIONALES PARA LA SUBDIRECCIÓN DE GESTIÓN CORPORATIVA EN EL APOYO A LA ADMINSTRACIÓN  SEGUIMIENTO Y CONTROL DE LOS BIENES  INVENTARIOS Y EQUIPAMIENTOS A CARGO DEL IDPYBA.</t>
  </si>
  <si>
    <t>APOYAR A LA SUBDIRECCIÓN DE GESTIÓN CORPORATIVA EN EL DESARROLLO DE LAS ACTIVIDADES RELACIONADAS CON LA IMPLEMENTACIÓN Y EVALUACIÓN DEL SISTEMA DE GESTIÓN DE SEGURIDAD SOCIAL Y SALUD EN EL TRABAJO AL INTERIOR DEL IDPYBA</t>
  </si>
  <si>
    <t>PRESTAR LOS SERVICIOS PROFESIONALES PARA LA FORMULACIÓN  EJECUCIÓN Y EVALUACIÓN DEL PROGRAMA DE BIENESTAR LABORAL Y DEL PLAN INSTITUCIONAL DE CAPACITACIONES</t>
  </si>
  <si>
    <t>PRESTAR LOS SERVICIOS PROFESIONALES ESPECIALIZADOS EN EL ANÁLISIS  ASESORÍA Y GESTIÓN DE LOS ASUNTOS ADMINISTRATIVOS Y JURÍDICOS  EN ESPECIAL LOS RELACIONADOS CON LOS ÓRGANOS POLÍTICOS Y ENTES DE CONTROL DE ORDEN NACIONAL Y DISTRITAL  QUE SEAN REQUERIDOS EN LA DIRECCIÓN GENERAL DEL INSTITUTO</t>
  </si>
  <si>
    <t>PRESTAR LOS SERVICIOS PROFESIONALES ESPECIALIZADOS EN EL ANÁLISIS  ASESORÍA Y GESTIÓN DE LOS ASUNTOS JURÍDICO-ADMINISTRATIVO EN LOS PROCESOS DE SEGUIMIENTO  EVALUACIÓN Y AJUSTES EN LA DIRECCIÓN GENERAL DEL INSTITUTO DISTRITAL DE PROTECCIÓN Y BIENESTAR ANIMAL .</t>
  </si>
  <si>
    <t>PRESTAR LOS SERVICIOS PROFESIONALES PARA LA FORMULACIÓN  DESARROLLO Y EVALUACIÓN DEL PLAN DE INDUCCION Y REINDUCCIÓN Y APOYAR LAS ACTIVIDADES DEL PLAN ESTRATEGICO DE TALENTO HUMANO.</t>
  </si>
  <si>
    <t>PRESTAR LOS SERVICIOS PROFESIONALES PARA LA IMPLEMENTACIÓN DEL PLAN DE SEGURIDAD VIAL  CONSTRUCCIÓN DE PLANES DE EMERGENCIAS  PLANES OPERATIVOS NORMALIZADOS Y PROCEDIMIENTOS RELACIONADOS CON EL SISTEMA DE GESTIÓN DE SEGURIDAD Y SALUD EN EL TRABAJO</t>
  </si>
  <si>
    <t>PRESTAR LOS SERVICIOS PROFESIONALES PARA LA SUBDIRECCIÓN DE GESTIÓN CORPORATIVA EN LAS ACTIVIDADES RELACIONADAS CON LA LIQUIDACIÓN DE LA NÓMINA  EVALUACIÓN DE ACUERDOS DE GESTIÓN DE LOS FUNCIONARIOS  APOYO AL PETH Y GESTIÓN DOCUMENTAL</t>
  </si>
  <si>
    <t>PRESTAR SERVICIOS PROFESIONALES PARA APOYAR A LA SUBDIRECCIÓN DE GESTIÓN CORPORATIVA PARA APOYAR EL FORTALECIMIENTO DE LA POLITICA INSTITUCIONAL DE SERVICIO AL CIUDADANO  EN MATERIA DE PRODUCCIÓN DE INFORMACIÓN Y GENERACIÓN DE REPORTES.</t>
  </si>
  <si>
    <t>PRESTAR LOS SERVICIOS PROFESIONALES AL INSTITUTO DISTRITAL DE PROTECCION Y BIENESTAR ANIMAL PARA REALIZAR EL ACOMPAÑAMIENTO TECNICO Y PRESUPUESTAL A LAS SUBDIRECCIONES TÉCNICAS DEL IDPYBA Y SEGUIMIENTO DE LAS METAS DEL PLAN DISTRITAL DE DESARROLLO PERIODO 2020-2024  UN NUEVO CONTRATO SOCIAL Y AMBIE</t>
  </si>
  <si>
    <t>PRESTAR LOS SERVICIOS PROFESIONALES AL INSTITUTO DISTRITAL DE PROTECCION Y BIENESTAR ANIMAL PARA HACER SEGUIMIENTO A LAS METAS DE LOS PROYECTOS DE INVERSIÓN INSTITUCIONALES Y A LAS METAS DEL PLAN DISTRITAL DE DESARROLLO  PERIODO 2020-2024 UN NUEVO CONTRATO SOCIAL Y AMBIENTAL PARA LA BOGOTA DEL SIGLO</t>
  </si>
  <si>
    <t>PRESTAR LOS SERVICIOS PROFESIONALES PARA APOYAR LAS ACTIVIDADES JURÍDICAS Y CONTRACTUALES QUE REQUIERA LA OFICINA ASESORA DE PLANEACIÓN DEL INSTITUTO DISTRITAL DE PROTECCIÓN Y BIENESTAR ANIMAL</t>
  </si>
  <si>
    <t>PRESTAR LOS SERVICIOS PROFESIONALES PARA APOYAR Y ACOMPAÑAR LA ESTANDARIZACIÓN DE PROCESOS  ELABORACIÓN  REVISIÓN Y AJUSTE DE DOCUMENTOS  ASÍ COMO LA ELABORACIÓN Y ACOMPAÑAMIENTO PARA EL SEGUIMIENTO A LOS PLANES ESTABLECIDOS EN EL DECRETO 612 DE 2018 Y OTRAS ACTIVIDADES RELACIONADAS CON EL MODELO IN</t>
  </si>
  <si>
    <t>PRESTAR LOS SERVICIOS PROFESIONALES A LA OFICINA ASESORA DE PLANEACIÓN PARA APOYAR LAS ACTIVIDADES DE SEGUIMIENTO Y CONTROL A LOS PROYECTOS DE INVERSIÓN DEL INSTITUTO DISTRITAL DE PROTECCION Y BIENESTAR ANIMAL Y LOS DIFERENTES INSTRUMENTOS DE PLANEACIÓN QUE SE DERIVEN DEL MISMO</t>
  </si>
  <si>
    <t>APOYAR A LA SUBDIRECCIÓN DE GESTIÓN CORPORATIVA EN LAS ACTIVIDADES DE ATENCIÓN AL CIUDADANO A TRAVÉS DEL SERVICIO DE CALL CENTER</t>
  </si>
  <si>
    <t>PRESTAR LOS SERVICIOS PROFESIONALES EN LA COBERTURA  EDICIÓN  PRODUCCIÓN Y ESTRATEGIAS DE DIVULGACIÓN AUDIOVISUAL</t>
  </si>
  <si>
    <t>APOYAR A LA SUBDIRECCIÓN DE GESTIÓN CORPORATIVA EN LA GESTIÓN DE LOS TRÁMITES Y SERVICIOS A TRAVÉS DE LOS DIFERENTES CANALES DE ATENCIÓN HABILITADOS POR EL IDPYBA</t>
  </si>
  <si>
    <t>APOYAR A LA SUBDIRECCIÓN DE GESTIÓN CORPORATIVA PARA BRINDAR ATENCIÓN A LOS CIUDADANOS QUE ACUDEN AL INSTITUTO DE PROTECCIÓN Y BIENESTAR ANIMAL PARA INTERPONER PETICIONES  CUMPLIENDO CON LO ESTABLECIDO EN LA POLITICA INSTITUCIONAL DE SERVICIO AL CIUDADANO.</t>
  </si>
  <si>
    <t>PRESTAR SERVICIOS PROFESIONALES ESPECIALIZADOS PARA APOYAR A LA SUBDIRECCIÓN DE GESTIÓN CORPORATIVA EN LA IMPLEMENTACIÓN  SEGUIMIENTO Y EVALUACIÓN DE LA POLÍTICA DE ATENCIÓN AL CIUDADANO Y SUS PROCEDIMIENTOS</t>
  </si>
  <si>
    <t>PRESTAR SERVICIOS PROFESIONALES PARA APOYAR A LA OFICINA DE CONTROL DISCIPLINARIO INTERNO DE LA ENTIDAD  EN TODOS LOS TRÁMITES ADMINISTRATIVOS  ASÍ COMO EN EL SEGUIMIENTO Y LA SUSTANCIACIÓN DE LOS EXPEDIENTES DISCIPLINARIOS Y LA PROYECCIÓN DE LOS ACTOS ADMINISTRATIVOS QUE SE REQUIERAN.</t>
  </si>
  <si>
    <t>PRESTAR SERVICIOS PROFESIONALES PARA LA RECEPCIÓN  ATENCIÓN Y CUIDADOS POSTOPERATORIOS DE LOS CANINOS Y FELINOS INGRESADOS AL PUNTO FIJO DE ESTERILIZACIÓN DE LA UNIDAD DE CUIDADO ANIMAL DEL DISTRITO CAPITAL.</t>
  </si>
  <si>
    <t>PRESTAR LOS SERVICIOS DE APOYO EN EDICIÓN Y PRODUCCIÓN AUDIOVISUAL</t>
  </si>
  <si>
    <t>BRINDAR ACOMPAÑAMIENTO JURÍDICO  EN LAS DIFERENTES ACTIVIDADES PROPIAS DE LA OFICINA ASESORA JURÍDICA DEL INSTITUTO DISTRITAL DE PROTECCIÓN Y BIENESTAR ANIMAL  EN ESPECIAL EN LA ESTRUCTURACIÓN  PROYECCIÓN Y REVISIÓN DE CONCEPTOS JURÍDICOS.</t>
  </si>
  <si>
    <t>APOYAR A LA SUBDIRECCIÓN DE GESTIÓN CORPORATIVA EN LA ORIENTACIÓN A LA CIUDADANÍA FRENTE A LOS DIFERENTES TRÁMITES Y SERVICIOS INSTITUCIONALES EN LOS PUNTOS DE ATENCIÓN ESTABLECIDOS POR EL IDPYBA</t>
  </si>
  <si>
    <t>PRESTAR LOS SERVICIOS DE APOYO A LA GESTIÓN EN LAS ACTIVIDADES PRÓPIAS DEL SOPORTE TÉCNICO DE HARDWARE Y SOFTWARE  GESTIÓN DOCUMENTAL Y MANEJO DE LOS EQUIPOS A CARGO DEL INSTITUTO DISTRITAL DE PROTECCIÓN Y BIENESTAR ANIMAL.</t>
  </si>
  <si>
    <t>PRESTAR LOS SERVICIOS PROFESIONALES ESPECIALIZADOS PARA LA SUBDIRECCIÓN DE GESTIÓN CORPORATIVA EN EL PROCESO DE ANÁLISIS  DESARROLLO Y ACTUALIZACIÓN DE LOS SISTEMAS DE INFORMACIÓN DEL IDPYBA</t>
  </si>
  <si>
    <t>APOYAR A LA SUBDIRECCIÓN DE GESTIÓN CORPORATIVA EN LAS ACTIVIDADES ASISTENCIALES RELACIONADAS CON LA GESTIÓN DOCUMENTAL EN LOS PROCESOS MISIONALES DE LA ENTIDAD</t>
  </si>
  <si>
    <t>APOYAR A LA SUBDIRECCIÓN DE GESTIÓN CORPORATIVA EN LAS ACTIVIDADES ASISTENCIALES RELACIONADAS CON LA GESTIÓN DOCUMENTAL DE LOS PROCESOS A CARGO DEL IDPYBA</t>
  </si>
  <si>
    <t>PRESTAR LOS SERVICIOS PROFESIONALES PARA LA SUBDIRECCIÓN DE GESTIÓN CORPORATIVA EN LA DOCUMENTACIÓN Y ACTUALIZACIÓN DE LOS PROCESOS Y PROCEDIMIENTOS EN MATERIA DE GESTIÓN DE TECNOLOGÍAS DE LA INFORMACIÓN  IMPLEMENTANDO PROTOCOLOS DE SEGURIDAD INFORMATICA PARA SOFTWARE Y HARDWARE.</t>
  </si>
  <si>
    <t>PRESTAR LOS SERVICIOS PROFESIONALES PARA LA SUBDIRECCIÓN DE GESTIÓN CORPORATIVA EN LA DOCUMENTACIÓN DE PROTOCOLOS Y HERRAMIENTAS DEL MODELO DE SEGURIDAD Y PRIVACIDAD DE LA INFORMACIÓN</t>
  </si>
  <si>
    <t>PRESTAR SERVICIOS PROFESIONALES PARA LA SUBDIRECCIÓN DE GESTIÓN CORPORATIVA EN LA EJECUCIÓN  REVISIÓN Y SOPORTE DE LAS ACTIVIDADES RELACIONADAS CON LA EJECUCIÓN PRESUPUESTAL  CONTABLE Y ECONOMICA DEL IDPYBA</t>
  </si>
  <si>
    <t>PRESTAR LOS SERVICIOS PROFESIONALES PARA LA SUBDIRECCIÓN DE GESTIÓN CORPORATIVA EN LA ADMINISTRACIÓN  GESTIÓN Y EVALUACIÓN DE LOS CONTENIDOS DEL PORTAL WEB DESARROLLANDO ACCIONES PARA LA IMPLEMENTACIÓN Y ACTUALIZACIÓN DE LA ESTRATEGIA DE GOBIERNO EN LÍNEA Y DEMÁS LINEAMIENTOS DE LA ALTA CONSEJERÍA T</t>
  </si>
  <si>
    <t>PRESTAR LOS SERVICIOS PROFESIONALES LA GESTIÓN PARA REALIZAR LAS ACTIVIDADES RELACIONADAS CON LA TRANSFERENCIA DE ARCHIVOS Y DESARROLLO DE LOS INSTRUMENTOS Y HERRAMIENTAS ARCHIVISTICAS</t>
  </si>
  <si>
    <t>PRESTAR LOS SERVICIOS PROFESIONALES PARA APOYAR LAS ACTIVIDADES OPERATIVAS  DOCUMENTALES Y LOGISTICAS DE LA OFICINA ASESORA DE PLANEACION</t>
  </si>
  <si>
    <t>PRESTAR LOS SERVICIOS PROFESIONALES PARA LAS ACTUACIONES JURÍDICAS QUE SE REQUIERAN EN EL DESARROLLO DE LOS PROCESOS PRECONTRACTUALES Y POSTCONTRACTUALES QUE SE ADELANTEN EN LA SUBDIRECCIÓN DE ATENCIÓN A LA FAUNA</t>
  </si>
  <si>
    <t>PRESTAR SERVICIOS PROFESIONALES PARA APOYAR LA GESTIÓN DE DOCUMENTOS Y ARCHIVO  ATENCIÓN Y ORIENTACIÓN DE LA CIUDADANIA EN LA UNIDAD DE CUIDADO ANIMAL  ASÍ COMO EL TRÁMITE DE SOLICITUDES Y RADICADOS.</t>
  </si>
  <si>
    <t>PRESTAR SUS SERVICIOS PROFESIONALES PARA GESTIONAR Y REALIZAR SEGUIMIENTO AL PROGRAMA INTEGRAL DE ESTERILIZACIÓN CANINA Y FELINA PARA HOGARES DE ESTRATOS 1  2 Y 3  EN EL DISTRITO CAPITAL</t>
  </si>
  <si>
    <t>PRESTAR SERVICIOS PROFESIONALES PARA ORIENTAR ACTUACIONES ADMINISTRATIVASY JURIDICAS QUE SE GENEREN EN LA SUBDIRECCIÓN DE ATENCIÓN A LA FAUNA.</t>
  </si>
  <si>
    <t>PRESTAR SERVICIOS PROFESIONALES PARA GESTIONAR  ARTICULAR  CREAR ALIANZAS ESTRATEGICAS Y ELABORAR CONTENIDOS DE COMUNICACIÓN DE LOS PROGRAMAS DE LA SUBDIRECCIÓN DE ATENCIÓN A LA FAUNA.</t>
  </si>
  <si>
    <t>ORIENTAR  GESTIONAR E IMPLEMENTAR EL PROGRAMA DE BRIGADAS MÉDICAS  REGISTRO E IMPLANTACIÓN DE MICROCHIPS PARA CANINOS Y FELINOS QUE SE DESARROLLA EN EL DISTRITO CAPITAL.</t>
  </si>
  <si>
    <t>7551-2-RH-4-14-REALIZAR LAS ACTIVIDADES RUTINARIAS DE CUIDADO  MANEJO Y BIENESTAR DE LOS ANIMALES EN LA UNIDAD DE CUIDADO ANIMAL</t>
  </si>
  <si>
    <t>PRESTAR SERVICIOS PROFESIONALES ESPECIALIZADOS PARA ORIENTAR Y ADELANTAR LOS PROCESOS ADMINISTRATIVOS Y FINANCIEROS A CARGO DE LA SUBDIRECCIÓN DE ATENCIÓN A LA FAUNA.</t>
  </si>
  <si>
    <t>PRESTAR LOS SERVICIOS DE APOYO A LA GESTIÓN PARA SISTEMATIZAR LOS DATOS DE LA GESTIÓN REALIZADA POR EL INSTITUTO A TRAVÉS DE LAS HERRAMIENTAS DE PLANEACIÓN ESTABLECIDAS PARA LA GENERACIÓN DE REPORTES Y ANÁLISIS DE DATOS</t>
  </si>
  <si>
    <t>PRESTAR SUS SERVICIOS TÉCNICOS EN LA GESTIÓN  SEGUIMIENTO Y DESARROLLO DE LOS TRAMITES PRECONTRACTUALES Y CONTRACTUALES EN EL MARCO DE LAS COMPETENCIAS ASIGNADAS A LA SUBDIRECCIÓN DE ATENCIÓN A LA FAUNA.</t>
  </si>
  <si>
    <t>PRESTAR SERVICIOS PROFESIONAL PARA GESTIONAR EL DESARROLLO  EJECUCION Y SEGUIMIENTO DEL PROGRAMA PARA ANIMALES SINANTROPICOS EN EL DISTRITO CAPITAL.</t>
  </si>
  <si>
    <t>PRESTAR LOS SERVICIOS PROFESIONALES PARA LA REALIZACIÓN DE ACTIVIDADES RELACIONADAS CON LA GESTIÓN DEL TALENTO HUMANO; ASÍ COMO EL DESARROLLO E IMPLEMENTACIÓN DEL PROYECTO DE REDISEÑO INSTITUCIONAL.</t>
  </si>
  <si>
    <t>PRESTAR LOS SERVICIOS PROFESIONALES ESPECIALIZADOS EN LA IMPLEMENTACIÓN DEL PLAN DE ACCIÓN Y POLÍTICA DE COMUNICACIONES PARA EL POSICIONAMIENTO DE LA ENTIDAD EN LOS ACTORES INTERESADOS</t>
  </si>
  <si>
    <t>PRESTAR LOS SERVICIOS PROFESIONALES PARA EL APOYO ADMINISTRATIVO   PLANEACIÓN  SEGUIMIENTO Y CONTROL DE LOS BIENES ADQUIRIDOS POR LA SUBDIRECCIÓN DE ATENCIÓN A LA FAUNA</t>
  </si>
  <si>
    <t>7550-2-RH-2-4-PRESTAR LOS SERVICIOS PROFESIONALES EN EL DISEÑO DE PIEZAS COMUNICATIVAS  INFOGRAFÍAS Y CONCEPTUALIZACIÓN PARA REPRESENTACIÓN DE LA IDENTIDAD GRÁFICA DE EVENTOS ASÍ COMO EL DESARROLLO DE CAMPAÑAS DE DIVULGACIÓN</t>
  </si>
  <si>
    <t>PRESTAR LOS SERVICIOS PROFESIONALES PARA LA ARTICULACIÓN INTERINSTITUCIONAL CON LAS ENTIDADES DISTRITALES  COMUNIDAD Y DIFERENTES ACTORES PARA ATENDER PRESUPUESTOS PARTICIPATIVOS Y LA POLÍTICA PÚBLICA DE PROTECCIÓN Y BIENESTAR ANIMAL</t>
  </si>
  <si>
    <t>BRINDAR ACOMPAÑAMIENTO JURÍDICO A LA OFICINA ASESORA JURÍDICA DEL INSTITUTO DISTRITAL DE PROTECCIÓN Y BIENESTAR ANIMAL EJERCIENDO SU REPRESENTACIÓN JUDICIAL EN LOS DIFERENTES PROCESOS EN LOS QUE SEA PARTE  ASÍ COMO ATENDER LOS TRÁMITES RELACIONADOS CON LA SEGUNDA INSTANCIA DE CONFORMIDAD CON LO DISP</t>
  </si>
  <si>
    <t>PRESTAR LOS SERVICIOS PROFESIONALES DIRIGIDOS A LA ESTRUCTURACIÓN DE COSTOS Y EL SEGUIMIENTO FINANCIERO DE LOS PROGRAMAS ADELANTADOS POR LA SUBDIRECCIÓN DE ATENCIÓN A LA FAUNA</t>
  </si>
  <si>
    <t>APOYAR A LA SUBDIRECCIÓN DE GESTIÓN CORPORATIVA EN LA GESTIÓN DE ACTIVIDADES OPERATIVAS RELACIONADAS CON LOS RECURSOS FÍSICOS Y MANEJO ADMINISTRATIVO DE LAS SEDES DEL IDPYBA</t>
  </si>
  <si>
    <t>ORIENTAR E IMPLEMENTAR EL TRÁMITE DE RESPUESTA A SOLICITUDES DE ATENCIÓN INFORMACIÓN DENUNCIAS URGENCIAS Y EMERGENCIAS PRESENTADAS POR LA CIUDADANÍA EN EL MARCO DE LA PROTECCIÓN Y BIENESTAR ANIMAL</t>
  </si>
  <si>
    <t>PRESTAR LOS SERVICIOS DE APOYO A LA GRABACIÓN  CUBRIMIENTOS Y GESTIÓN AUDIOVISUAL</t>
  </si>
  <si>
    <t>APOYAR A LA SUBDIRECCIÓN DE GESTIÓN CORPORATIVA EN EL DESARROLLO DE ACTIVIDADES DE MANTENIMIENTO DE LA INFRAESTRUCTURA FÍSICA DE LAS SEDES A CARGO DEL IDPYBA</t>
  </si>
  <si>
    <t>PRESTAR LOS SERVICIOS PROFESIONALES EN LA GESTIÓN DE REDES SOCIALES Y ESTRUCTURACIÓN DE LA ESTRATEGIA DIGITAL</t>
  </si>
  <si>
    <t>PRESTAR LOS SERVICIOS PROFESIONALES PARA LA GENERACIÓN DE CONTENIDOS  POSICIONAMIENTO DE LA MISIONALIDAD DE LA ENTIDAD  LOCUCIÓN Y CORRECCIÓN DE ESTILO</t>
  </si>
  <si>
    <t>PRESTAR LOS SERVICIOS PROFESIONALES PARA LA SUBDIRECCIÓN DE GESTIÓN CORPORATIVA EN LA REALIZACIÓN DE ACTIVIDADES PROPIAS DE LOGÍSTICA Y APOYO A LA ADMINISTRACIÓN DE EQUIPAMENTOS  INVENTARIOS Y SUMINISTROS  DESARROLLANDO ACTIVIDADES DE LA GESTIÓN AMBIENTAL DEL IDPYBA</t>
  </si>
  <si>
    <t>PRESTAR LOS SERVICIOS PROFESIONALES EN EL DISEÑO Y DESARROLLO DE ESTUDIOS Y PRODUCTOS DE INVESTIGACIÓN DE PROTECCIÓN Y BIENESTAR ANIMAL.</t>
  </si>
  <si>
    <t>PRESTAR LOS SERVICIOS DE APOYO A LA GESTIÓN PARA GEORREFERENCIAR LA INFORMACIÓN GENERADA EN LOS DIFERENTES PROGRAMAS DEL INSTITUTO DISTRITAL DE PROTECCIÓN Y BIENESTAR ANIMAL.</t>
  </si>
  <si>
    <t>PRESTAR LOS SERVICIOS PROFESIONALES EN LA IMPLEMENTACIÓN DEL OBSERVATORIO DEL INSTITUTO DISTRITAL DE PROTECCIÓN Y BIENESTAR ANIMAL.</t>
  </si>
  <si>
    <t>PRESTAR LOS SERVICIOS PROFESIONALES PARA APOYAR TECNICAMENTE LA FORMULACION  CONSTRUCCION Y SOCIALIZACION DE LINEAMIENTOS  PROTOCOLOS Y/O GUIAS PARA LAS ACCIONES DE INSPECCION Y VIGILANCIA DE LOS PRESTADORES DE SERVICIOS QUE DESARROLLEN ACTIVIDADES CON O PARA ANIMALES.</t>
  </si>
  <si>
    <t>PRESTAR LOS SERVICIOS DE APOYO A LA GESTIÓN EN LA EJECUCIÓN DE LAS ACCIONES DE PARTICIPACIÓN  PROTECCIÓN Y BIENESTAR ANIMAL  EN LAS DIFERENTES LOCALIDADES DEL D.C.</t>
  </si>
  <si>
    <t>PRESTAR LOS SERVICIOS PROFESIONALES ESPECIALIZADOS PARA ADELANTAR LOS TRÁMITES DE ÍNDOLE CONTRACTUAL QUE SURJAN EN EL MARCO DE LA EJECUCIÓN DE LOS PROYECTOS DE INVERSIÓN DE LA SUBDIRECCIÓN DE CULTURA CIUDADANA Y GESTIÓN DEL CONOCIMIENTO.</t>
  </si>
  <si>
    <t>PRESTAR LOS SERVICIOS PROFESIONALES EN LA IMPLEMENTACIÓN DE LA ESTRATEGIA DE SENSIBILIZACIÓN  FORMACIÓN Y EDUCACIÓN DE PROTECCIÓN Y BIENESTAR ANIMAL EN LAS LOCALIDADES DEL DISTRITO CAPITAL.</t>
  </si>
  <si>
    <t>PRESTAR LOS SERVICIOS PROFESIONALES ESPECIALIZADOS PARA GESTIONAR Y ORIENTAR LA IMPLEMENTACION DE LAS FUNCIONES DE INSPECCION Y VIGILANCIA  APARTIR DE LA FORMULACION Y CONSTRUCCION DE PROCEDIMIENTOS  PROTOCOLOS Y/O GUIAS QUE REGULEN LAS BUENAS PRACTICAS EN BIENESTAR ANIMAL A LOS ESTABLECIMIENTOS Y P</t>
  </si>
  <si>
    <t>PRESTAR LOS SERVICIOS PROFESIONALES PARA ACOMPAÑAR Y DESARROLLAR LA ESTRATEGIA DE SENSIBILIZACIÓN  FORMACIÓN Y EDUCACIÓN DE PROTECCIÓN Y BIENESTAR ANIMAL EN LAS LOCALIDADES DEL DISTRITO CAPITAL</t>
  </si>
  <si>
    <t>PRESTAR LOS SERVICIOS PROFESIONALES EN LA IMPLEMENTACIÓN DE LA ESTRATEGIA DE SENSIBILIZACIÓN  FORMACIÓN Y EDUCACIÓN DE PROTECCIÓN Y BIENESTAR ANIMAL EN LAS LOCALIDADES DEL DISTRITO CAPITAL</t>
  </si>
  <si>
    <t>“PRESTAR LOS SERVICIOS PROFESIONALES PARA EL DESARROLLO DE PRODUCTOS DE INVESTIGACIÓN DE PROTECCIÓN Y BIENESTAR ANIMAL DE ACUERDO CON LOS LINEAMIENTOS DE LA POLÍTICA PÚBLICA DE PROTECCIÓN Y BIENESTAR ANIMAL”</t>
  </si>
  <si>
    <t>PRESTAR LOS SERVICIOS PROFESIONALES EN LA CREACIÓN DE ESTRATEGIAS Y CAMPAÑAS CULTURALES GENERADAS POR LA SUBDIRECCIÓN DE CULTURA CIUDADANA Y GESTIÓN DEL CONOCIMIENTO.</t>
  </si>
  <si>
    <t>BRINDAR ACOMPAÑAMIENTO JURÍDICO A LA OFICINA ASESORA JURÍDICA DEL INSTITUTO DISTRITAL DE PROTECCIÓN Y BIENESTAR ANIMAL EN LA PROYECCIÓN DE ACTOS ADMINISTRATIVOS Y TODAS LAS DEMÁS ACTIVIDADES PROPIAS DE LA OFICINA</t>
  </si>
  <si>
    <t>PRESTAR SERVICIOS PROFESIONALES PARA LA ATENCIÓN  VALORACIÓN  SEGUIMIENTO Y EL MANEJO ANESTÉSICO DE CANINOS Y FELINOS INGRESADOS AL PUNTO FIJO DE ESTERILIZACIÓN DE LA UNIDAD DE CUIDADO ANIMAL DEL DISTRITO CAPITAL</t>
  </si>
  <si>
    <t>PRESTAR SERVICIOS TÉCNICOS PARA APOYAR LA  EJECUCIÓN DE LAS ACTIVIDADES DE LA ESTRATEGIA  CAPTURAR- ESTERILIZAR Y SOLTAR DE ANIMALES ABANDONADOS Y EN HABITABILIDAD EN CALLE EN EL  DISTRITO CAPITAL</t>
  </si>
  <si>
    <t>7550-6 -RH-14-2-PRESTAR SERVICIOS DE APOYO A LA GESTIÓN EN LAS ACTIVIDADES RELACIONADAS CON LA TRANSFERENCIA DE ARCHIVOS Y DEMÁS ACTIVIDADES DE GESTIÓN DOCUMENTAL</t>
  </si>
  <si>
    <t>PRESTAR LOS SERVICIOS PROFESIONALES EN LA GESTIÓN IMPLEMENTACIÓN DESARROLLO Y SEGUIMIENTO DE LOS PROGRAMAS DE GESTIÓN INTEGRAL  BIENESTAR ANIMAL Y ESCUADRON ANTICRUELDAD EN EL DISTRITO CAPITAL.</t>
  </si>
  <si>
    <t>PRESTAR SUS SERVICIOS PROFESIONALES COMO ABOGADO A LA OFICINA ASESORA JURÍDICA DEL INSTITUTO DISTRITAL DE PROTECCIÓN Y BIENESTAR ANIMAL PARA LA INTERPRETACIÓN Y ANÁLISIS DE LOS ASUNTOS DE CARÁCTER NORMATIVO Y LAS DEMÁS ACTIVIDADES PROPIAS DE LA DEPENDENCIA</t>
  </si>
  <si>
    <t>PRESTAR LOS SERVICIOS PROFESIONALES PARA APOYAR Y ACOMPAÑAR LA ESTANDARIZACIÓN DE PROCESOS  ELABORACIÓN  REVISIÓN Y AJUSTE DE DOCUMENTOS Y OTRAS ACTIVIDADES RELACIONADAS CON EL MODELO INTEGRADO DE PLANEACIÓN Y GESTIÓN DEL INSTITUTO DISTRITAL DE PROTECCIÓN Y BIENESTAR ANIMAL</t>
  </si>
  <si>
    <t>7550-6-RH-8-1 APOYAR A LA SUBDIRECCIÓN DE GESTIÓN CORPORATIVA EN LA GESTIÓN Y TRÁMITE DE DIFERENTES PETICIONES  QUEJAS  RECLAMOS Y SUGERENCIAS QUE RECIBE EL IDPYBA</t>
  </si>
  <si>
    <t>BRINDAR ACOMPAÑAMIENTO A LA OFICINA ASESORA JURÍDICA DEL IDPYBA EN LAS DIFERENTES ACTIVIDADES ASISTENCIALES Y ADMINISTRATIVAS PROPIAS DE LA OFICINA</t>
  </si>
  <si>
    <t>7551-3-RH-5-9-PRESTAR LOS SERVICIOS PROFESIONALES EN LA GESTIÓN  IMPLEMENTACIÓN  DESARROLLO Y SEGUIMIENTO DE LOS PROGRAMAS DE GESTIÓN INTEGRAL BIENESTAR ANIMAL Y ESCUADRON ANTICRUELDAD EN EL DISTRITO CAPITAL.</t>
  </si>
  <si>
    <t>BRINDAR ACOMPAÑAMIENTO A LA OFICINA ASESORA JURIDICA EN LAS DILIGENCIAS DE ENTREGA Y/O DESALOJO DE INMUEBLES EN LAS QUE SE VEAN INVOLUCRADOS ANIMALES Y SE REQUIERA INTERVENCIÓN DEL INSTITUTO</t>
  </si>
  <si>
    <t>PRESTAR SUS SERVICIOS JURÍDICOS COMO ABOGADO A LA OFICINA ASESORA JURÍDICA DEL IDPYBA PARA EJERCER LA REPRESENTACIÓN JUDICIAL Y EXTRAJUDICIAL DE LA ENTIDAD  ASÍ COMO ADELANTAR LAS DIFERENTES ACTUACIONES RELACIONADAS CON EL COBRO PERSUASIVO Y COACTIVO DE LAS ACREENCIAS A FAVOR DEL INSTITUTO</t>
  </si>
  <si>
    <t>PRESTAR SERVICIOS DE APOYO A LA GESTIÓN PARA ADELANTAR LAS LABORES ADMINISTRATIVAS  TECNICAS Y FINANCIERAS QUE SE REQUIERAN EN EL PUNTO FIJO DE ESTERILIZACIÓN DE LA UNIDAD DE CUIDADO ANIMAL</t>
  </si>
  <si>
    <t>REALIZAR LABORES DE CONDUCCIÓN DEL VEHÍCULO ASIGNADO POR EL INSTITUTO DISTRITAL DE PROTECCIÓN Y BIENESTAR ANIMAL PARA LA ATENCIÓN INTEGRAL DE LA FAUNA.</t>
  </si>
  <si>
    <t>REALIZAR LABORES DE CONDUCCIÓN DEL VEHÍCULO ASIGNADO POR EL INSTITUTO DISTRITAL DE PROTECCIÓN Y BIENESTAR ANIMAL PARA LA ATENCIÓN  INTEGRAL DE LA FAUNA.</t>
  </si>
  <si>
    <t>BRINDAR ACOMPAÑAMIENTO TÉCNICO A LA OFICINA ASESORA JURÍDICA DEL IDPYBA EN EL DESARROLLO DE LAS DILIGENCIAS JUDICIALES  ADMINISTRATIVAS Y POLICIVAS DE ENTREGA DE INMUEBLES EN LAS CUALES SE ENCUENTREN INVOLUCRADOS ANIMALES  ASÍ COMO EN LAS ACTIVIDADES ADELANTADAS POR EL CENTRO DE ATENCIÓN JURÍDICA</t>
  </si>
  <si>
    <t>APOYAR LAS ACCIONES REQUERIDAS EN LA EJECUCIÓN Y DESARROLLO DE LOS PROGRAMAS DISTRITALES DE HOGARES DE PASO Y ADOPCIONES</t>
  </si>
  <si>
    <t>7550-6-RH-14-7 APOYAR A LA SUBDIRECCIÓN DE  GESTIÓN CORPORATIVA EN LAS ACTIVIDADES ASISTENCIALES RELACIONADAS CON LA GESTIÓN DOCUMENTAL DE LOS PROCESOS A CARGO DEL IDPYBA</t>
  </si>
  <si>
    <t>7550-6 -RH-14-5-APOYAR A LA SUBDIRECCIÓN DE GESTIÓN CORPORATIVA EN LAS ACTIVIDADES ASISTENCIALES RELACIONADAS CON LA GESTIÓN DOCUMENTAL DE LOS PROCESOS A CARGO DEL IDPYBA</t>
  </si>
  <si>
    <t>7550-6 -RH-14-10-APOYAR A LA SUBDIRECCIÓN DE GESTIÓN CORPORATIVA EN LAS ACTIVIDADES ASISTENCIALES RELACIONADAS CON LA GESTIÓN DOCUMENTAL DE LOS PROCESOS A CARGO DEL IDPYBA</t>
  </si>
  <si>
    <t>PRESTAR LOS SERVICIOS COMO PROFESIONAL EN MEDICINA VETERINARIA  PARA LA EVALUACIÓN Y SEGUIMIENTO DE LOS PROCESOS MISIONALES  DESARROLLADOS AL INTERIOR DEL INSTITUTO DISTRITAL DE PROTECCIÓN Y BIENESTAR ANIMAL</t>
  </si>
  <si>
    <t>PRESTAR LOS SERVICIOS PROFESIONALES PARA DESARROLLAR LAS ACTIVIDADES PROPIAS DE EVALUACIÓN Y SEGUIMIENTO DE LOS PROCESOS QUE SE DESARROLLAN AL INTERIOR DEL INSTITUTO DISTRITAL DE PROTECCIÓN Y BIENESTAR ANIMAL TENIENDO EN CUENTA LOS ROLES DE CONTROL INTERNO.</t>
  </si>
  <si>
    <t>PRESTAR LOS SERVICIOS PROFESIONALES PARA APOYAR LAS ACTIVIDADES PROPIAS DE EVALUACIÓN Y SEGUIMIENTO DE LOS PROCESOS JURÍDICOS Y CONTRACTUALES QUE SE DESARROLLAN AL INTERIOR DEL INSTITUTO DISTRITAL DE PROTECCIÓN Y BIENESTAR ANIMAL  TENIENDO EN CUENTA LOS ROLES DE CONTROL INTERNO</t>
  </si>
  <si>
    <t>PRESTAR LOS SERVICIOS TÉCNICOS DE APOYO A CONTROL INTERNO EN EL EJERCICIO DE LAS AUDITORIAS Y SEGUIMIENTO DEL PROCESO DE EVALUACIÓN Y CONTROL DE LA GESTIÓN DEL INSTITUTO DISTRITAL DE PROTECCIÓN Y BIENESTAR ANIMAL</t>
  </si>
  <si>
    <t>PRESTAR LOS SERVICIOS PROFESIONALES PARA ADELANTAR LOS PROCESOS DE CONTRATACION QUE SE DESARROLLEN EN LA SUBDIRECCIÓN DE ATENCIÓN A LA FAUNA</t>
  </si>
  <si>
    <t>7551-2-RH-4-2-REALIZAR LAS ACTIVIDADES RUTINARIAS DE CUIDADO MANEJO Y BIENESTAR DE LOS ANIMALES EN LA UNIDAD DE CUIDADO ANIMAL</t>
  </si>
  <si>
    <t>PRESTAR LOS SERVICIOS PROFESIONALES PARA APOYAR LOS PROCESOS PRECONTRACTUALES Y POSCONTRACTUALES DE LA SUBDIRECCIÓN DE ATENCIÓN A LA FAUNA.</t>
  </si>
  <si>
    <t>PRESTAR LOS SERVICIOS PROFESIONALES PARA ACOMPAÑAR A LA OFICINA ASESORA DE PLANEACIÓN DEL INSTITUTO DISTRITAL DE PROTECCION Y BIENESTAR ANIMAL EN LA PRESENTACIÓN DE INFORMES QUE SEAN REQUERIDOS Y OTROS QUE HAGAN PARTE DE LA GESTIÓN DE LA ENTIDAD</t>
  </si>
  <si>
    <t>DAR RESPUESTA A LAS SOLICITUDES DE ATENCIÓN  INFORMACIÓN  DENUNCIAS  URGENCIAS Y EMERGENCIA  PRESENTADAS POR LA CIUDADANÍA EN EL MARCO DE LA PROTECCIÓN Y BIENESTAR ANIMAL</t>
  </si>
  <si>
    <t>PRESTAR LOS SERVICIOS PROFESIONALES EN LA ACTUALIZACIÓN  PROGRAMACIÓN Y SEGUIMIENTO FÍSICO Y PRESUPUESTAL  DE LOS PROYECTOS DE INVERSIÓN Y DEMAS INSTRUMENTOS DE PLANEACIÓN DE LA SUBDIRECCIÓN DE CULTURA CIUDADANA Y GESTIÓN DEL CONOCIMIENTO.</t>
  </si>
  <si>
    <t>PRESTAR LOS SERVICIOS PROFESIONALES EL DESARROLLO DE LAS ACTIVIDADES ADMINISTRATIVAS QUE SE REQUIERAN DE LA SUBDIRECCIÓN DE CULTURA CIUDADANA Y GESTIÓN DEL CONOCIMIENTO.</t>
  </si>
  <si>
    <t>PRESTAR LOS SERVICIOS PROFESIONALES EN LA GESTIÓN INSTITUCIONAL E INTERINSTITUCIONAL PARA LA GENERACION DE CONVENIOS  ALIANZAS Y PACTOS  EN EL MARCO DE LOS PROCESOS DE APROPIACIÓN DE LA CULTURA CIUDADANA Y GESTIÓN DEL CONOCIMIENTO  ASÍ COMO DE INVESTIGACIÓN  EN EL MARCO DE LA PROTECCIÓN Y BIENESTAR</t>
  </si>
  <si>
    <t>PRESTAR LOS SERVICIOS PROFESIONALES PARA ORIENTAR Y ARTICULAR LA ESTRATEGIA DE SENSIBILIZACIÓN  FORMACIÓN Y EDUCACIÓN DE PROTECCIÓN Y BIENESTAR ANIMAL EN LAS LOCALIDADES DEL DISTRITO CAPITAL</t>
  </si>
  <si>
    <t>PRESTAR LOS SERVICIOS PROFESIONALES PARA ACOMPAÑAR Y DESARROLLAR LAS ACCIONES DE PARTICIPACIÓN  PROTECCIÓN Y BIENESTAR ANIMAL EN LAS DIFERENTES INSTANCIAS DE PARTICIPACIÓN Y EN EL PROGRAMA DE RED DE ALIADOS</t>
  </si>
  <si>
    <t>PRESTAR LOS SERVICIOS PROFESIONALES PARA IMPLEMENTAR LAS ACCIONES DE PARTICIPACIÓN  PROTECCIÓN Y BIENESTAR ANIMAL  EN LAS DIFERENTES LOCALIDADES DEL D.C.</t>
  </si>
  <si>
    <t>PRESTAR LOS SERVICIOS PROFESIONALES PARA EL  DESARROLLO Y SEGUIMIENTO DEL PROGRAMA  NUTRICIONAL DE ANIMALES BAJO CUSTODIA DEL IDPYBA  EN EL DISTRITO CAPITAL</t>
  </si>
  <si>
    <t>PRESTAR LOS SERVICIOS PROFESIONALES PARA EL DISEÑO GRÁFICO Y DESARROLLO DE ESTRATEGIAS DE PARTICIPACIÓN Y COMUNIDAD</t>
  </si>
  <si>
    <t>PRESTAR SUS SERVICIOS PROFESIONALES COMO ABOGADO A LA OFICINA ASESORA JURÍDICA DEL INSTITUTO DISTRITAL DE PROTECCIÓN Y BIENESTAR ANIMAL PARA ADELANTAR LAS DIFERENTES ACTIVIDADES RELACIONADAS CON LA DEFENSA JUDICIAL DE LA ENTIDAD Y EJERCER SU REPRESENTACIÓN JUDICIAL EN LOS PROCESOS EN LOS QUE HAGA PA</t>
  </si>
  <si>
    <t>BRINDAR ACOMPAÑAMIENTO TÉCNICO A LA OFICINA ASESORA JURÍDICA DEL IDPYBA EN EL DESARROLLO DE LAS DILIGENCIAS JUDICIALES  ADMINISTRATIVAS Y POLICIVAS DE ENTREGA DE INMUEBLES EN LAS CUALES SE ENCUENTREN INVOLUCRADOS ANIMALES  ASÍ COMO EN LAS DEMÁS ACTIVIDADES PROPIAS DE LA OFICINA</t>
  </si>
  <si>
    <t>APOYAR A LA SUBDIRECCIÓN DE GESTIÓN CORPORATIVA EN LA ORIENTACIÓN A LA CIUDADANÍA FRENTE A LOS DIFERENTES TRÁMITES Y SERVICIOS INSTITUCIONALES EN LOS PUNTOS DE ATENCIÓN ESTABLECIDOS POR EL IDPYBA.</t>
  </si>
  <si>
    <t>7550-7-RH-12-3-PRESTAR LOS SERVICIOS PROFESIONALES PARA LA SUBDIRECCIÓN DE GESTIÓN CORPORATIVA EN EL SOPORTE TÉCNICO DE SOFTWARE Y HARDWARE Y EL DESARROLLO DE ACCIONES DE MEJORA EN EL MARCO DEL PLAN ESTRATÉGICO DE TECNOLOGÍAS DE LA INFORMACIÓN GESTIONANDO Y EVALUANDO LAS ACCIONES DENTRO DE LA INFRAE</t>
  </si>
  <si>
    <t>PRESTAR LOS SERVICIOS PROFESIONALES PARA LA ARTICULACIÓN INTERINSTITUCIONAL CON LAS ENTIDADES DISTRITALES  COMUNIDAD Y DIFERENTES ACTORES PARA ATENDER LO RELACIONADO CON PRESUPUESTOS PARTICIPATIVOS Y CAUSAS CIUDADANAS RELACIONADAS CON EL INSTITUTO DISTRITAL DE PROTECCIÓN Y BIENESTAR ANIMAL</t>
  </si>
  <si>
    <t>APOYAR A LA SUBDIRECCIÓN DE GESTIÓN CORPORATIVA EN LA GESTIÓN DE LAS ACTIVIDADES PROPIAS DE LA FUNCIÓN ARCHIVÍSTICA Y MANEJO OPERATIVO DEL INVENTARIO DEL IDPYBA</t>
  </si>
  <si>
    <t>BRINDAR ACOMPAÑAMIENTO A LA OFICINA ASESORA JURÍDICA EN LAS DILIGENCIAS DE ENTREGA Y/O DESALOJO DE INMUEBLES EN LAS QUE SE VEAN INVOLUCRADOS ANIMALES Y SE REQUIERA LA INTERVENCIÓN DEL INSTITUTO.</t>
  </si>
  <si>
    <t>APOYAR A LA SUBDIRECCIÓN DE GESTIÓN CORPORATIVA EN LA GESTIÓN DE ACTIVIDADES LOGÍSTICAS DE TRANSPORTE Y DE SEGUIMIENTO A LOS SERVICIOS PÚBLICOS DEL IDPYBA</t>
  </si>
  <si>
    <t>PRESTAR SERVICIOS PROFESIONALES PARA ORIENTAR  IMPLEMENTAR Y HACER SEGUIMIENTO A LOS PROCEDIMIENTOS QUIRÚRGICOS DE ESTERILIZACIÓN CANINA Y FELINA EN EL PUNTO FIJO DE LA UNIDAD DE CUIDADO ANIMAL DEL DISTRITO CAPITAL</t>
  </si>
  <si>
    <t>PRESTAR LOS SERVICIOS PROFESIONALES EN LA GESTIÓN  IMPLEMENTACIÓN  DESARROLLO Y SEGUIMIENTO DE LOS PROGRAMAS DE GESTIÓN INTEGRAL  BIENESTAR ANIMAL Y CUSTODIA EN EL DISTRITO CAPITAL</t>
  </si>
  <si>
    <t>PRESTAR SERVICIOS PROFESIONALES ESPECIALIZADOS PARA ORIENTAR Y ARTICULAR LAS ACTIVIDADES INHERENTES A LA GESTIÓN  SEGUIMIENTO JURÍDICO Y ADMINISTRATIVO QUE SE REQUIERAN EN EL MARCO DEL DESARROLLO DE LOS PROGRAMAS DE LA SUBDIRECCIÓN DE ATENCIÓN A LA FAUNA.</t>
  </si>
  <si>
    <t>PRESTAR LOS SERVICIOS PROFESIONALES ESPECIALIZADOS PARA ORIENTAR Y ARTICULAR TÉCNICAMENTE LAS ACTIVIDADES DE GESTIÓN Y SEGUIMIENTO QUE SEAN REQUERIDAS PARA LA CORRECTA EJECUCIÓN DE LOS PROGRAMAS DE LA SUBDIRECCIÓN DE ATENCIÓN A LA FAUNA</t>
  </si>
  <si>
    <t>PRESTAR LOS SERVICIOS PROFESIONALES EN EL  DESARROLLO Y SEGUIMIENTO DEL PROGRAMA DE  ESCUADRON ANTICRUELDAD EN EL DISTRITO CAPITAL.</t>
  </si>
  <si>
    <t>APOYAR EN LOS TRÁMITES ADMINISTRATIVOS QUE SE ADELANTEN EN LA SUBDIRECCIÓN DE ATENCIÓN A LA  FAUNA</t>
  </si>
  <si>
    <t>REALIZAR LAS ACTIVIDADES RUTINARIAS DE CUIDADO   MANEJO  BIENESTAR Y EMBELLECIMIENTO DE LOS  ANIMALES ALBERGADOS EN LA UNIDAD DE CUIDADO  ANIMAL.</t>
  </si>
  <si>
    <t>PRESTAR LOS SERVICIOS PROFESIONALES PARA ORIENTAR EL DESARROLLO Y SEGUIMIENTO DE LAS ACCIONES DEL ESCUADRÓN ANTICRUELDAD.</t>
  </si>
  <si>
    <t>PRESTAR LOS SERVICIOS DE APOYO LOGISTICO Y ADMINISTRATIVO PARA LA ASISTENCIA A LAS DILIGENCIAS JUDICIALES DE ENTREGA DE INMUEBLES A LAS QUE SEA CONVOCADO EL INSTITUTO DISTRITAL DE PROTECCION Y BIENESTAR ANIMAL POR LAS DIFERENTES AUTORIDADES COMPETENTES.ESPECIFICACIONES TÉCNICAS</t>
  </si>
  <si>
    <t>PRESTAR LOS SERVICIOS PROFESIONALES PARA INTERPONER LAS DENUNCIAS PENALES QUE CONOZCA EL INSTITUTO DISTRITAL DE PROTECCIÓN Y BIENESTAR ANIMAL QUE SE PRESENTEN ANTE LA FISCALIA GENERAL DE LA NACIÓN EN CONTRA DE LAS PERSONAS QUE INCURRAN EN EL PRESUNTO DELITO DE MALTRATO ANIMAL  COORDINANDO LAS ACCION</t>
  </si>
  <si>
    <t>PRESTAR LOS SERVICIOS PROFESIONALES PARA LLEVAR A CABO LAS GESTIONES DE ORDEN JURÍDICO  ADMINISTRATIVO Y JUDICIAL RELACIONADAS CON LA DEFENSA JUDICIAL DEL INSTITUTO DISTRITAL DE PROTECCIÓN Y BIENESTAR ANIMAL  Y BRINDAR APOYO A LAS ACTIVIDADES ADELANTADAS POR EL CENTRO DE ATENCION JURIDICA  EN EL MAR</t>
  </si>
  <si>
    <t>REALIZAR EL APOYO A LA ADMINISTRACION DE LA UNIDAD DE CUIDADO ANIMAL A CARGO DEL INSTITUTO DISTRITAL DE PROTECCION Y BIENESTAR ANIMAL</t>
  </si>
  <si>
    <t>PRESTAR LOS SERVICIOS PROFESIONALES ESPECIALIZADOS PARA ORIENTAR Y ARTICULAR TÉCNICAMENTE LAS ACTIVIDADES DE GESTIÓN Y SEGUIMIENTO DE LOS PROGRAMAS DE LA SUBDIRECCIÓN DE ATENCIÓN A LA FAUNA.</t>
  </si>
  <si>
    <t>PRESTAR LOS SERVICIOS PROFESIONALES PARA REALIZAR EL ACOMPAÑAMIENTO ADMINISTRATIVO A LOS PROCESOS PRECONTRACTUALES Y POSTCONTRACTUALES DE LA SUBDIRECCION DE ATENCION A LA FAUNA</t>
  </si>
  <si>
    <t>PRESTAR LOS SERVICIOS PROFESIONALES EN EL  DESARROLLO Y SEGUIMIENTO DEL PROGRAMA DE  ESCUADRON ANTICRUELDAD EN EL DISTRITO CAPITAL</t>
  </si>
  <si>
    <t>PRESTAR LOS SERVICIOS PROFESIONALES PARA LAS ACTIVIDADES JURÍDICAS RELACIONADAS CON LA GESTIÓN DE LOS RECURSOS FÍSICOS Y LA DEMÁS FUNCIONES DE LA SUBDIRECCIÓN DE LA GESTIÓN CORPORATIVA.</t>
  </si>
  <si>
    <t>ORIENTAR Y HACER SEGUIMIENTO TÉCNICO A LOS PROGRAMAS DE ATENCIÓN INTEGRAL DE LA FAUNA EN LA UNIDAD DE CUIDADO ANIMAL DEL INSTITUTO DISTRITAL DE PROTECCIÓN Y BIENESTAR ANIMAL</t>
  </si>
  <si>
    <t>PRESTAR SUS SERVICIOS PROFESIONALES PARA ORIENTAR EL DESARROLLO DEL PROGRAMA DE ADOPCIONES Y HOGARES DE PASO DE CANINOS Y FELINOS EN EL INSTITUTO DISTRITAL DE PROTECCIÓN Y BIENESTAR ANIMAL</t>
  </si>
  <si>
    <t>7550-2-RH-2-9-PRESTAR LOS SERVICIOS DE APOYO PARA LA ARTICULACIÓN CON MEDIOS MASIVOS DE COMUNICACIÓN  MEDIOS COMUNITARIOS Y GESTIÓN DE CONTENIDO MEDIÁTICO</t>
  </si>
  <si>
    <t>7551-2-RH-4-21-REALIZAR LAS ACTIVIDADES RUTINARIAS DE CUIDADO MANEJO Y BIENESTAR DE LOS ANIMALES EN LA UNIDAD DE CUIDADO ANIMAL</t>
  </si>
  <si>
    <t>PRESTAR LOS SERVICIOS PROFESIONALES PARA LA SUBDIRECCIÓN CORPORATIVA EN LA IMPLEMENTACIÓN DEL PLAN ESTRATÉGICO DE TECNOLOGÍAS DE LA INFORMACIÓN Y SU PLATAFORMA TECNOLÓGICA</t>
  </si>
  <si>
    <t>PRESTAR APOYO LOGISTICO Y OPERATIVO EN LAS ACTIVIDADES DE LA ESTRATEGIA CAPTURAR-ESTERILIZAR Y SOLTAR DE ANIMALES ABANDONADOS Y EN HABITABILIDAD DE CALLE EN EL DISTRITO CAPITAL.</t>
  </si>
  <si>
    <t>7551-4-RH-16-9-PRESTAR APOYO LOGISTICO Y OPERATIVO EN LAS ACTIVIDADES DE LA ESTRATEGIA CAPTURAR-ESTERILIZAR Y SOLTAR DE ANIMALES ABANDONADOS Y EN HABITABILIDAD DE CALLE EN EL DISTRITO CAPITAL</t>
  </si>
  <si>
    <t>PRESTAR LOS SERVICIOS PROFESIONALES PARA LA ATENCIÓN INTEGRAL DE LOS ANIMALES CUSTODIADOS POR EL INSTITUTO DISTRITAL DE PROTECCIÓN Y BIENESTAR ANIMAL</t>
  </si>
  <si>
    <t>PRESTAR LOS SERVICIOS PROFESIONALES PARA ORIENTAR LA ATENCIÓN INTEGRAL Y CUSTODIA DE LOS ANIMALES  EN EL DISTRITO CAPITAL</t>
  </si>
  <si>
    <t>PRESTAR LOS SERVICIOS PROFESIONALES EN LA GESTIÓN DE LOS PROGRAMAS DE ATENCIÓN INTEGRAL   BIENESTAR ANIMAL EN EL DISTRITO CAPITAL</t>
  </si>
  <si>
    <t>7551-2-RH-9-6-DAR RESPUESTA A LAS SOLICITUDES DE ATENCIÓN  INFORMACIÓN  DENUNCIAS  URGENCIAS Y EMERGENCIA  PRESENTADAS POR LA CIUDADANÍA EN EL MARCO DE LA PROTECCIÓN Y BIENESTAR ANIMAL</t>
  </si>
  <si>
    <t>7551-2-RH-9-8-DAR RESPUESTA A LAS SOLICITUDES DE ATENCIÓN  INFORMACIÓN  DENUNCIAS  URGENCIAS Y EMERGENCIA  PRESENTADAS POR LA CIUDADANÍA EN EL MARCO DE LA PROTECCIÓN Y BIENESTAR ANIMAL</t>
  </si>
  <si>
    <t>7551-2-RH-9-7-DAR RESPUESTA A LAS SOLICITUDES DE ATENCIÓN  INFORMACIÓN  DENUNCIAS  URGENCIAS Y EMERGENCIA  PRESENTADAS POR LA CIUDADANÍA EN EL MARCO DE LA PROTECCIÓN Y BIENESTAR ANIMAL</t>
  </si>
  <si>
    <t>PRESTAR LOS SERVICIOS PROFESIONALES PARA LA SUBDIRECCIÓN DE GESTIÓN CORPORATIVA EN LOS ASUNTOS NORMATIVOS EN MATERIA DE EMPLEO PÚBLICO  ACUERDOS SINDICALES  PRESTACIONES SOCIALES  REDISEÑO INSTITUCIONAL Y DEMÁS SITUACIONES QUE REQUIERAN SU CONCEPTO</t>
  </si>
  <si>
    <t>PRESTAR LOS SERVICIOS PROFESIONALES PARA LA SUBDIRECCIÓN DE GESTIÓN CORPORATIVA EN LA GESTIÓN DE LAS ACTIVIDADES RELACIONADAS CON LA GESTIÓN AMBIENTAL Y LA SALUD OCUPACIONAL EN LA UNIDAD DE CUIDADO ANIMAL DEL INSTITUTO</t>
  </si>
  <si>
    <t>PRESTAR LOS SERVICIOS PROFESIONALES PARA LA GESTIÓN  IMPLEMENTACIÓN  DESARROLLO Y SEGUIMIENTO DE CASOS POR PRESUNTO MALTRATO ANIMAL EN EL DISTRITO CAPITAL.</t>
  </si>
  <si>
    <t>GESTIONAR E IMPLEMENTAR LAS ESTRATEGIAS DE EJECUCIÓN DEL PROGRAMA CAPTURAR ESTERILIZAR Y SOLTAR - CES EN EL DISTRITO CAPITAL.</t>
  </si>
  <si>
    <t>PRESTAR LOS SERVICIOS PROFESIONALES PARA REALIZAR LA REVISIÓN Y SEGUIMIENTO ADMINISTRATIVO DE LOS SDQS ALLEGADOS A LA SUBDIRECCIÓN DE ATENCIÓN A LA FAUNA</t>
  </si>
  <si>
    <t>PRESTAR SERVICIOS PROFESIONALES PARA  REALIZAR LAS ACCIONES NECESARIAS PARA LA IMPLEMENTACIÓN Y DESARROLLO DE LOS PROGRAMAS PILOTO PARA EL MANEJO HUMANITARIO DE ENJAMBRES DE ABEJAS EN EL DISTRITO CAPITAL</t>
  </si>
  <si>
    <t>PRESTAR SUS SERVICIOS PROFESIONALES PARA ORIENTAR  ARTICULAR  DESARROLLAR E IMPLEMENTAR EL PROGRAMA INTEGRAL DE ESTERILIZACIÓN CANINA Y FELINA EN EL DISTRITO CAPITAL</t>
  </si>
  <si>
    <t>DISEÑAR  ORIENTAR E IMPLEMENTAR LOS PROTOCOLOS Y PROCEDIMIENTOS PARA LA ATENCIÓN INTEGRAL DE LA FAUNA QUE SE ENCUENTRA EN CUSTODIA DEL INSTITUTO DISTRITAL DE PROTECCIÓN Y BIENESTAR ANIMAL</t>
  </si>
  <si>
    <t>PRESTAR LOS SERVICIOS PARA ACOMPAÑAR LAS INTERVENCIONES REALIZADAS POR EL ESCUADRON ANTICRUELDAD EN EL DISTRITO CAPITAL</t>
  </si>
  <si>
    <t>PRESTAR SUS SERVICIOS PROFESIONALES EN EL SEGUIMIENTO  REPORTE E INDICADORES DEL PROGRAMA INTEGRAL DE ESTERILIZACION CANINA Y FELINA EN EL DISTRITO CAPITAL</t>
  </si>
  <si>
    <t>ORIENTAR  GESTIONAR E IMPLEMENTAR EL PROGRAMA DE URGENCIAS VETERINARIAS PARA CANINOS Y FELINOS QUE SE DESARROLLA EN EL DISTRITO CAPITAL.</t>
  </si>
  <si>
    <t>PRESTAR SERVICIOS PROFESIONALES PARA LA GESTIÓN  DESARROLLO Y SEGUIMIENTO DE LOS PROGRAMAS DE ATENCIÓN INTEGRAL Y BIENESTAR  EN ANIMALES DE GRANJA Y NO CONVENCIONALES DEL DISTRITO CAPITAL.</t>
  </si>
  <si>
    <t>PRESTAR SERVICIOS PROFESIONALES PARA APOYAR LA ATENCIÓN Y CUIDADOS MÉDICO VETERINARIOS DE CANINOS Y FELINOS INGRESADOS AL PUNTO FIJO DE ESTERILIZACIÓN DE LA UNIDAD DE CUIDADO ANIMAL DEL DISTRITO CAPITAL.</t>
  </si>
  <si>
    <t>PRESTAR SERVICIOS TÉCNICOS PARA APOYAR LA EJECUCIÓN DE LAS ACTIVIDADES DE LA ESTRATEGIA CAPTURAR- ESTERILIZAR Y SOLTAR DE ANIMALES ABANDONADOS Y EN HABITABILIDAD EN CALLE EN EL DISTRITO CAPITAL.</t>
  </si>
  <si>
    <t>PRESTAR SERVICIOS TÉCNICOS PARA APOYAR LA  EJECUCIÓN DE LAS ACTIVIDADES DE LA ESTRATEGIA  CAPTURAR- ESTERILIZAR Y SOLTAR DE ANIMALES  ABANDONADOS Y EN HABITABILIDAD EN CALLE EN EL  DISTRITO CAPITAL</t>
  </si>
  <si>
    <t>PRESTAR SERVICIOS PROFESIONALES PARA REALIZAR PROCEDIMIENTOS QUIRÚRGICOS DE ESTERILIZACIÓN CANINA Y FELINA MEDIANTE OVARIOHISTERECTOMÍA Y ORQUIECTOMÍA EN EL PUNTO FIJO DE LA UNIDAD DE CUIDADO ANIMAL DEL DISTRITO CAPITAL</t>
  </si>
  <si>
    <t>PRESTAR LOS SERVICIOS PROFESIONALES PARA LA IMPLEMENTACIÓN DE LAS ACCIONES DE PARTICIPACIÓN Y EDUCACION EN PROTECCIÓN Y BIENESTAR ANIMAL EN LAS LOCALIDADES CON TERRITORIO RURAL DEL DISTRITO CAPITAL.</t>
  </si>
  <si>
    <t>PRESTAR LOS SERVICIOS DE APOYO LOGÍSTICO Y OPERATIVO EN LA IMPLEMETACIÓN DE LA ESTRATEGIA DE SENSIBILIZACIÓN  FORMACIÓN Y EDUCACIÓN DE PROTECCIÓN Y BIENESTAR ANIMAL EN LAS LOCALIDADES DEL DISTRITO CAPITAL.</t>
  </si>
  <si>
    <t>PRESTAR LOS SERVICIOS PROFESIONALES PARA EJECUTAR LAS ACCIONES DE LA ESTRATEGIA DE SENSIBILIZACIÓN  FORMACIÓN Y EDUCACIÓN  MEDIANTE EL DESARROLLO DEL SISTEMA DE INFORMACIÓN Y DE APRENDIZAJE VIRTUAL Y DEMÁS QUE SEAN REQUERIDOS EN EL MARCO DEL PROYECTO DE INVERSION.</t>
  </si>
  <si>
    <t>PRESTAR LOS SERVICIOS PROFESIONALES EN EL DESARROLLO DE LAS ACCIONES DE PARTICIPACIÓN  PROTECCIÓN Y BIENESTAR ANIMAL EN LOS DIFERENTES ESPACIOS DE PARTICIPACIÓN Y EN LAS ACCIONES DEL VOLUNTARIADO DISTRITAL.</t>
  </si>
  <si>
    <t>PRESTAR LOS SERVICIOS DE APOYO OPERATIVO EN LA IMPLEMENTACIÓN DE LAS ACCIONES DE PARTICIPACIÓN  PROTECCIÓN Y BIENESTAR ANIMAL  EN LAS DIFERENTES LOCALIDADES DEL D.C.</t>
  </si>
  <si>
    <t>PRESTAR LOS SERVICIOS DE APOYO A LA GESTION EN EL SEGUIMIENTO A LA IMPLEMENTACION DE LAS FUNCIONES DE INSPECCION Y VIGILANCIA A LOS ESTABLECIMIENTOS Y PRESTADORES DE SERVICIOS QUE TRABAJAN PARA Y CON LOS ANIMALES EN EL D.C.</t>
  </si>
  <si>
    <t>PRESTAR LOS SERVICIOS PROFESIONALES EN LA GESTIÓN DEL PROGRAMA DE BRIGADAS DE SALUD Y LA IDENTIFICACIÓN  REGISTRO DE LA FAUNA DOMESTICA EN EL DISTRITO CAPITAL.</t>
  </si>
  <si>
    <t>REALIZAR LAS ACTIVIDADES RUTINARIAS DE CUIDADO  MANEJO  BIENESTAR Y EMBELLECIMIENTO DE LOS ANIMALES ALBERGADOS EN LA UNIDAD DE CUIDADO ANIMAL.</t>
  </si>
  <si>
    <t>PRESTAR SERVICIOS PROFESIONALES PARA REALIZAR LAS ACCIONES NECESARIAS PARA LA IMPLEMENTACIÓN Y DESARROLLO DE LOS PROGRAMAS PILOTO PARA EL MANEJO HUMANITARIO DE ANIMALES SINANTRÓPICOS EN EL DISTRITO.</t>
  </si>
  <si>
    <t>PRESTAR SERVICIOS DE MANTENIMIENTO PREVENTIVO Y CORRECTIVO DE LOS BIENES MUEBLES E INMUEBLES EN LA UNIDAD DE CUIDADO ANIMAL</t>
  </si>
  <si>
    <t>PRESTAR LOS SERVICIOS PROFESIONALES PARA LA VALORACIÓN  SEGUIMIENTO  MONITOREO Y MITIGACIÓN DE LOS IMPACTOS AMBIENTALES PRODUCTO DE LA GESTIÓN AMBIENTAL QUE PUEDAN SER GENERADOS EN LAS SEDES DEL INSTITUTO DISTRITAL DE PROTECCIÓN Y BIENESTAR ANIMAL.</t>
  </si>
  <si>
    <t>PRESTAR LOS SERVICIOS DE OPERACIÓN Y MANTENIMIENTO PREVENTIVOS  CORRECTIVOS DE LOS SISTEMAS DE TRATAMIENTO DE AGUAS RESIDUALES - PTAR EN LAS SEDES OPERATIVAS DEL INSTITUTO DISTRITAL DE PROTECCIÓN Y BIENESTAR ANIMAL.</t>
  </si>
  <si>
    <t>PRESTAR SERVICIOS PROFESIONALES PARA REALIZAR PROCEDIMIENTOS QUIRÚRGICOS DE ESTERILIZACIÓN CANINA Y FELINA MEDIANTE OVARIOHISTERECTOMÍA Y ORQUIECTOMÍA EN EL PUNTO FIJO DE LA UNIDAD DE CUIDADO ANIMAL DEL DISTRITO CAPITAL.</t>
  </si>
  <si>
    <t>PRESTAR LOS SERVICIOS PROFESIONALES PARA ORIENTAR Y HACER SEGUIMIENTO AL ÁREA MEDICA EN LA UNIDAD DE CUIDADO ANIMAL DEL INSTITUTO DE PROTECCIÓN Y BIENESTAR ANIMAL.</t>
  </si>
  <si>
    <t>PRESTAR LOS SERVICIOS PROFESIONALES PARA ORIENTAR LA ATENCIÓN INTEGRAL Y MEDICINA DEL COMPORTAMIENTO DE LOS ANIMALES EN EL DISTRITO CAPITAL</t>
  </si>
  <si>
    <t>PRESTAR SERVICIOS DE APOYO A LA GESTIÓN PARA ADELANTAR LAS LABORES ADMINISTRATIVAS  TECNICAS Y FINANCIERAS EN LA SUBDIRECCIÓN DE ATENCIÓN A LA FAUNA</t>
  </si>
  <si>
    <t>PRESTAR LOS SERVICIOS PROFESIONALES EN LA GESTIÓN DEL PROGRAMA DE BRIGADAS DE SALUD Y LA IDENTIFICACIÓN  REGISTRO DE LA FAUNA DOMÉSTICA EN EL DISTRITO CAPITAL</t>
  </si>
  <si>
    <t>PRESTAR LOS SERVICIOS PROFESIONALES EN LA GESTIÓN IMPLEMENTACIÓN DESARROLLO Y SEGUIMIENTO DE LOS PROGRAMAS DE GESTIÓN INTEGRAL  BIENESTAR ANIMAL  BRIGADAS DE SALUD Y URGENCIAS VETERINARIAS EN EL DISTRITO CAPITAL</t>
  </si>
  <si>
    <t>PRESTAR SERVICIOS PROFESIONALES PARA GESTIONAR  ARTICULAR Y REALIZAR SEGUIMIENTO A LAS ACTIVIDADES QUE SE REQUIERAN EN EL MARCO DEL DESARROLLO DE LOS PROGRAMAS  DE LA SUBDIRECCIÓN DE ATENCIÓN A LA FAUNA</t>
  </si>
  <si>
    <t>PRESTAR LOS SERVICIOS PROFESIONALES PARA EL DESARROLLO DE ESTRATEGIAS DE DIVULGACIÓN Y PUBLICIDAD PARA LA FOCALIZACIÓN CENTRALIZADA DE GRUPOS OBJETIVO</t>
  </si>
  <si>
    <t>PRESTAR SERVICIOS TÉCNICOS EN LA GESTIÓN DOCUMENTAL  SEGUIMIENTO Y DESARROLLO DE LOS TRÁMITES ADMINISTRATIVOS DEL PROGRAMA DE BRIGADAS MÉDICAS  REGISTRO E IMPLANTACIÓN DE LA SUBDIRECCIÓN DE ATENCIÓN A LA FAUNA</t>
  </si>
  <si>
    <t>DAR RESPUESTA A LAS SOLICITUDES DE ATENCIÓN  INFORMACIÓN  DENUNCIAS  URGENCIAS Y EMERGENCIA  PRESENTADAS POR LA CIUDADANÍA EN EL MARCO DE LA PROTECCIÓN Y BIENESTAR ANIMAL.</t>
  </si>
  <si>
    <t>PRESTAR LOS SERVICIOS PROFESIONALES EN LAS  ACCIONES NECESARIAS PARA LA EJECUCION DEL PROGRAMA DE COMPORTAMIENTO Y ENRIQUECIMIENTO AMBIENTAL EN EL DISTRITO CAPITAL</t>
  </si>
  <si>
    <t>PRESTAR SERVICIOS PROFESIONALES PARA LA RECEPCIÓN  ATENCIÓN Y CUIDADOS POSTOPERATORIOS DE LOS CANINOS Y FELINOS INGRESADOS AL PUNTO FIJO DE ESTERILIZACIÓN DE LA UNIDAD DE CUIDADO ANIMAL DEL DISTRITO CAPITAL</t>
  </si>
  <si>
    <t>PRESTAR LOS SERVICIOS PROFESIONALES EN LABORATORIO CLÍNICO VETERINARIO DE LA UNIDAD DE CUIDADO ANIMAL</t>
  </si>
  <si>
    <t>PRESTAR LOS SERVICIOS PROFESIONALES EN LAS ACCIONES NECESARIAS PARA LA EJECUCIÓN Y SEGUIMIENTO EN EL PROGRAMA DE COMPORTAMIENTO Y ENRIQUECIMIENTO AMBIENTAL EN EL DISTRITO CAPITAL.</t>
  </si>
  <si>
    <t>PRESTAR SUS SERVICIOS PROFESIONALES PARA LA GESTIÓN  SEGUIMIENTO Y REGISTRO DE LOS ANIMALES IDENTIFICADOS EN LA PLATAFORMA CIUDADANO DE CUATRO PATAS DEL INSTITUTO DISTRITAL DE PROTECCIÓN Y BIENESTAR ANIMAL</t>
  </si>
  <si>
    <t>PRESTAR SERVICIOS PROFESIONALES PARA ORIENTAR  GESTIONAR E IMPLEMENTAR LA ARTICULACIÓN DEL COMPONENTE SOCIAL ENTRE LA SUBDIRECCIÓN DE ATENCIÓN A LA FAUNA LAS REDES LOCALES Y LOS HOGARES DE PASO.</t>
  </si>
  <si>
    <t>PRESTAR LOS SERVICIOS PROFESIONALES EN LA GESTIÓN IMPLEMENTACIÓN DESARROLLO Y SEGUIMIENTO DE LOS PROGRAMAS DE GESTIÓN INTEGRAL   BIENESTAR ANIMAL  BRIGADAS DE SALUD  Y URGENCIAS VETERINARIAS EN  EL DISTRITO CAPITAL.</t>
  </si>
  <si>
    <t>PRESTAR SERVICIOS PROFESIONALES PARA REALIZAR LAS ACCIONES NECESARIAS PARA LA IMPLEMENTACIÓN Y DESARROLLO DE LOS PROGRAMAS PILOTO PARA EL MANEJO HUMANITARIO DE ANIMALES SINANTROPICOS EN EL DISTRITO.</t>
  </si>
  <si>
    <t>PRESTAR SUS SERVICIOS PROFESIONALES EN EL SEGUIMIENTO A LA EJECUCIÓN FÍSICA DE LOS PROYECTOS DE INVERSIÓN DE LA SUBDIRECCIÓN DE ATENCIÓN A LA FAUNA.</t>
  </si>
  <si>
    <t>REALIZAR LAS ACTIVIDADES RUTINARIAS DE CUIDADO MANEJO Y BIENESTAR DE LOS ANIMALES EN LA UNIDAD DE CUIDADO ANIMAL.</t>
  </si>
  <si>
    <t>PRESTAR LOS SERVICIOS PROFESIONALES EN LAS ACCIONES NECESARIAS PARA LA EJECUCIÓN DEL PROGRAMA DE COMPORTAMI9ENTO Y ENRIQUECIMIENTO AMBIENTAL EN EL DISTRITO CAPITAL.</t>
  </si>
  <si>
    <t>PRESTAR LOS SERVICIOS PROFESIONALES PARA EL DESARROLLO E IMPLEMENTACION DE LOS PROGRAMAS DE ADOPCIONES Y HOGARES DE PASO EN EL D.C.</t>
  </si>
  <si>
    <t>REALIZAR LAS ACTIVIDADES RUTINARIAS DE CIUDADO MANEJO Y BIENESTAR DE LOS ANIMALES EN LA UNIDAD DE CUIDADO ANIMAL</t>
  </si>
  <si>
    <t>PRESTAR LOS SERVICIOS PROFESIONALES PARA LA RECEPCIÓN  DIAGNOSTICO Y TRATAMIENTO A CANINOS Y FELINOS  BAJO LOS PROGRAMAS DE ATENCIÓN INTEGRAL Y BIENESTAR ANIMAL EN EL D.C.</t>
  </si>
  <si>
    <t>APOYA LA IMPLEMENTACIÓN DEL PROGRAMA DE ENRIQUECIMIENTO AMBIENTAL EN LA UNIDAD DE CUIDADO ANIMAL.</t>
  </si>
  <si>
    <t>PRESTAR LOS SERVICIOS PROFESIONALES PARA LA REHABILITACIÓN FÍSICA DE LOS ANIMALES DOMÉSTICOS EN CUSTODIA DEL INSTITUTO DISTRITAL DE PROTECCIÓN Y BIENESTAR ANIMAL</t>
  </si>
  <si>
    <t>7551-3-RH-5-4 PRESTAR LOS SERVICIOS PROFESIONALES EN LA GESTIÓN  DESARROLLO Y SEGUIMIENTO DE LOS PROGRAMAS DE ATENCIÓN DE CASOS DE MALTRATO DE ANIMALES DOMÉSTICOS Y SILVESTRES EN EL DISTRITO CAPITAL.</t>
  </si>
  <si>
    <t>PRESTAR LOS SERVICIOS PROFESIONALES PARA EL DESARROLLO E IMPLEMENTACIÓN DE LOS PROGRAMAS DE ADOPCIONES Y HOGARES DE PASO EN EL D.C</t>
  </si>
  <si>
    <t>7550-6 -RH-7-3-PRESTAR LOS SERVICIOS PROFESIONALES PARA LA CONSTRUCCIÓN DE MEMORIAS DE LAS ACTIVIDADES DESARROLLADAS POR ESTA  ASÍ COMO EN LA CONSTRUCCIÓN Y SEGUIMIENTO DE LOS PLANES DE GESTIÓN DE TALENTO HUMANO Y GESUÓN DEL CONOCIMIENTO</t>
  </si>
  <si>
    <t>PRESTAR LOS SERVICIOS DE APOYO A LA GESTIÓN PARA IMPLEMENTAR LA ESTRATEGIA DE SENSIBILIZACIÓN  FORMACIÓN Y EDUCACIÓN DE PROTECCIÓN Y BIENESTAR ANIMAL EN LAS LOCALIDADES DEL DISTRITO CAPITAL  EN EL MARCO DE LA IMPLEMENTACIÓN DE ESTRATEGIAS DE CULTURA Y PARTICIPACIÓN CIUDADANA PARA LA DEFENSA  CONVIVE</t>
  </si>
  <si>
    <t>PRESTAR LOS SERVICIOS VETERINARIOS INTEGRALES EN LA IMPLEMENTACION DE LAS FUNCIONES DE INSPECCION Y VIGILANCIA DE LOS ESTABLECIMIENTOS Y PRESTADORES DE SERVICIOS QUE TRABAJAN PARA Y CON LOS ANIMALES EN EL D.C.</t>
  </si>
  <si>
    <t>ASESORAR  ORIENTAR Y BRINDAR ATENCIÓN EN MEDICINA DEL COMPORTAMIENTO A LOS ANIMALES DE LA UNIDAD DE CUIDADO ANIMAL</t>
  </si>
  <si>
    <t>PRESTAR LOS SERVICIOS PROFESIONALES PARA EL ADECFUADO DESARROLLO E IMPLEMENTACION DE LOS PROGRAMAS DE ADOPCIONES Y HOGARES DE PASO EN EL D.C</t>
  </si>
  <si>
    <t>PRESTAR LOS SERVICIOS DE APOYO A LA GESTIÓN EN LA IMPLEMENTACÓN  DESARROLLO Y SEGUIMIENTO DEL PROGRAMA DE URGENCIAS VETERINARIAS EN EL DISTRITO CAPITAL</t>
  </si>
  <si>
    <t>BRINDAR ACOMPAÑAMIENTO JURÍDICO A LA OFICINA ASESORA JURÍDICA DEL IDPYBA EN LOS ASUNTOS DE CARÁCTER NORMATIVO Y DEL CENTRO DE ATENCIÓN JURÍDICA  ASÍ COMO EN LO RELACIONADO CON LA ELABORACIÓN DE INFORMES SOLICITADOS POR LA OFICINA ASESORA DE PLANEACIÓN</t>
  </si>
  <si>
    <t>PRESTAR LOS SERVICIOS PROFESIONALES PARA ORIENTAR LA IMPLEMENTACIÓN Y EL SEGUIMIENTO DEL PROGRAMA NUTRICIONAL DE ANIMALES BAJO CUSTODIA DEL IDPYBA EN EL DISTRITO CAPITAL.</t>
  </si>
  <si>
    <t>PRESTAR LOS SERVICIOS PROFESIONALES PARA REALIZAR APOYO A LA GESTIÓN Y DIFUSIÓN DEL PROGRAMA DE ADOPCIONES DE LA UNIDAD DE CUIDADO ANIMAL</t>
  </si>
  <si>
    <t>PRESTAR LOS SERVICIOS DE APOYO A LA GESTION EN LA IMPLEMENTACION DEL PROGRAMA DE  COMPORTAMIENTO Y ENRIQUECIMIENTO AMBIENTAL EN EL DISTRITO CAPITAL.</t>
  </si>
  <si>
    <t>PRESTAR LOS SERVICIOS PROFESIONALES PARA VALORAR  DIAGNOSTICA Y REALIZAR CIRUGIAS A LOS ANIMALES QUE SE ENCUENTRAN EN CUSTODIA DEL INSTITUTO DISTRITAL DE PROTECCION Y BIENESTAR ANIMAL.</t>
  </si>
  <si>
    <t>PRESTAR SERVICIOS PROFESIONALES PARA APOYAR LA IMPLEMENTACION Y DESARROLLO DE LOS PROGRAMAS PILOTO PARA EL MANEJO HUMANITARIO DE ANIMALES SINANTROPICOS EN EL DISTRITO CAPITAL  CON ENFASIS EN LABOR SOCIAL.</t>
  </si>
  <si>
    <t>PRESTAR SERVICIOS DE APOYO PARA LA ATENCIÓN DE LOS CANINOS Y FELINOS QUE SE REQUIERA EN EL PUNTO FIJO DE ESTERILIZACIÓN DE LA UNIDAD DE CUIDADO ANIMAL.</t>
  </si>
  <si>
    <t>PRESTAR LOS SERVICIOS PROFESIONALES EN LA GESTIÓN DEL PROGRAMA DE BRIGADAS DE SALUD Y LA IDENTIFICACIÓN  REGISTRO DE LA FAUNA DOMÉSTICA EN EL DISTRITO CAPITAL.</t>
  </si>
  <si>
    <t>ORIENTAR E IMPLEMENTAR EL PROGRAMA DE ENRIQUECIMIENTO AMBIENTAL EN LA UNIDAD DE CUIDADO ANIMAL</t>
  </si>
  <si>
    <t>PRESTAR LOS SERVICIOS PROFESIONALES PARA APOYAR LOS PROCESOS ADMINISTRATIVOS QUE REQUIERA EL ESCUADRÓN ANTICRUELDAD</t>
  </si>
  <si>
    <t>PRESTAR LOS SERVICIOS PROFESIONALES PARA ATENDER LAS SOLICITUDES, REQUERIMIENTOS, PETICIONES INTERNAS Y EXTERNAS, QUE SE GENEREN EN EL MARCO DEL DESARROLLO DE LAS ACTIVIDADES DE LA SUBDIRECCIÓN DE CULTURA CIUDADANA Y GESTIÓN DEL CONOCIMIENTO.</t>
  </si>
  <si>
    <t>PRESTAR SERVICIOS PROFESIONALES PARA APOYAR LA ATENCIÓN Y CUIDADOS MÉDICO VETERINARIOS DE CANINOS Y FELINOS INGRESADOS AL PUNTO FIJO DE ESTERILIZACIÓN DE LA UNIDAD DE CUIDADO ANIMAL DEL DISTRITO CAPITAL</t>
  </si>
  <si>
    <t>PRESTAR SERVICIOS DE APOYO PARA LA ATENCIÓN DE LOS CANINOS Y FELINOS QUE SE REQUIERA EN EL PUNTO FIJO DE ESTERILIZACIÓN DE LA UNIDAD DE CUIDADO ANIMAL</t>
  </si>
  <si>
    <t>PRESTAR LOS SERVICIOS PROFESIONALES PARA BRINDAR ATENCIÓN MEDICO VETERINARIO FORENSE EN CASOS POR PRESUNTO MALTRATO ANIMAL EN EL DISTRITO CAPITAL</t>
  </si>
  <si>
    <t>PRESTAR SERVICIOS PROFESIONALES PARA GESTIONAR E IMPLEMENTAR LA ARTICULACIÓN EN ANIMALES CANINOS Y FELINOS.</t>
  </si>
  <si>
    <t>PRESTAR LOS SERVICIOS PROFESIONALES EN EL SEGUIMIENTO A LA IMPLEMENTACIÓN DE LAS ESTRATEGIAS DE LA SUBDIRECCIÓN DE CULTURA CIUDADANA Y GESTIÓN DEL CONOCIMIENTO, ASÍ COMO GENERAR LOS RESPECTIVOS INFORMES E INDICADORES, EN EL MARCO DE LA PROTECCIÓN Y BIENESTAR ANIMAL</t>
  </si>
  <si>
    <t>PRESTAR SUS SERVICIOS DE APOYO A LA GESTIÓN EN EL ACOMPAÑAMIENTO ADMINISTRATIVO, OPERATIVO Y DOCUMENTAL A LAS LOCALIDADES DEL DISTRITO CAPITAL EN LA IMPLEMENTACIÓN DE LAS ESTRATEGIAS DE SENSIBILIZACIÓN Y DE PARTICIPACIÓN DEL INSTITUTO DISTRITAL DE PROTECCIÓN Y BIENESTAR ANIMAL</t>
  </si>
  <si>
    <t>PRESTAR LOS SERVICIOS PROFESIONALES PARA LA REALIZACIÓN DE ACTIVIDADES RELACIONADAS CON EL PROGRAMA DE VIGILANCIA EPIDEMIOLÓGICA EN RIESGO PSICOSOCIAL DE LA ENTIDAD ASÍ COMO EL DESARROLLO DE ACTIVIDADES DE DIAGNOSTICO E INTERVENCIÓN EN LOS PROCESOS TRANSVERSALES DE LA GESTIÓN ESTRATÉGICA DEL TALENTO HUMANO</t>
  </si>
  <si>
    <t>“DAR RESPUESTA A LAS SOLICITUDES DE ATENCIÓN, INFORMACIÓN, DENUNCIAS, URGENCIAS Y EMERGENCIA, PRESENTADAS POR LA CIUDADANÍA EN EL MARCO DE LA PROTECCIÓN Y BIENESTAR ANIMAL.”</t>
  </si>
  <si>
    <t>PRESTAR LOS SERVICIOS DE APOYO A LA GESTIÓN PARA ACOMPAÑAR LAS INTERVENCIONES REALIZADAS POR EL ESCUADRÓN ANTICRUELDAD EN EL DISTRITO CAPITAL</t>
  </si>
  <si>
    <t>PRESTAR SERVICIOS PROFESIONALES PARA LA ATENCIÓN, VALORACIÓN Y EL MANEJO ANESTÉSICO DE CANINOS Y FELINOS INGRESADOS AL PUNTO FIJO DE ESTERILIZACIÓN DE LA UNIDAD DE CUIDADO ANIMAL DEL DISTRITO CAPITAL</t>
  </si>
  <si>
    <t>PRESTAR LOS SERVICIOS PROFESIONALES PARA REALIZAR INVESTIGACION, FORMULACION DE LAS ACCIONES Y LOS PROGRAMAS DE GESTIÓN INTEGRAL Y BIENESTAR ANIMAL</t>
  </si>
  <si>
    <t>REALIZAR ACTIVIDADES RUTINARIAS DE CUIDADO MANEJO Y BIENESTAR DE LOS ANIMALES EN LA UNIDAD DE CUIDADO ANIMAL.</t>
  </si>
  <si>
    <t>“PRESTAR LOS SERVICIOS PROFESIONALES PARA REALIZAR INVESTIGACIÓN Y EJECUTAR LAS ACCIONES ASOCIADAS AL DESARROLLO DEL ESTIMATIVO POBLACIONAL, DE ACUERDO CON LOS LINEAMIENTOS DE LA POLÍTICA PUBLICA DE PROTECCIÓN Y BIENESTAR ANIMAL</t>
  </si>
  <si>
    <t>“REALIZAR LAS ACTIVIDADES RUTINARIAS DE CUIDADO MANEJO Y BIENESTAR DE LOS ANIMALES EN LA UNIDAD DE CUIDADO ANIMAL</t>
  </si>
  <si>
    <t>PRESTAR LOS SERVICIOS PROFESIONALES PARA ESTRUCTURAR Y APOYAR LOS COMPONENTES RELACIONADOS CON INFRAESTRUCTURA Y LOS RECURSOS FISICOS QUE SE REQUIERAN EN EL INSTITUTO DISTRITAL DE PROTECCION Y BIENESTAR ANIMAL</t>
  </si>
  <si>
    <t>PRESTAR SERVICIOS PROFESIONALES PARA ADELANTAR LAS LABORES ADMINISTRATIVAS, TÉCNICAS Y FINANCIERAS QUE SE EN LA SUBDIRECCIÓN DE ATENCIÓN A LA FAUNA.</t>
  </si>
  <si>
    <t>GESTIONAR EL DESARROLLO, EJECUCION Y SEGUIMIENTO DEL PROGRAMA PARA EL MANEJO HUMANITARIO DE ENJAMBRES DE ABEJAS EN EL DISTRITO CAPITAL</t>
  </si>
  <si>
    <t>“PRESTAR SERVICIOS PROFESIONALES PARA LA ATENCIÓN, VALORACIÓN Y EL MANEJO ANESTÉSICO DE CANINOS Y FELINOS INGRESADOS AL PUNTO FIJO DE ESTERILIZACIÓN DE LAUNIDAD DE CUIDADO ANIMAL DEL DISTRITO CAPITAL.</t>
  </si>
  <si>
    <t>PRESTAR SERVICIOS PROFESIONALES PARA APOYAR LA GESTION ADMINISTRATIVA DOCUMENTAL, ORIENTACION A LA CIUDADANIA EN EL PUNTO FIJO DE ESTERILIZACIONES DE LA SUBDIRECCION DE ATENCION A LA FAUNA</t>
  </si>
  <si>
    <t>https://community.secop.gov.co/Public/Tendering/OpportunityDetail/Index?noticeUID=CO1.NTC.2489176&amp;isFromPublicArea=True&amp;isModal=true&amp;asPopupView=true</t>
  </si>
  <si>
    <t>https://community.secop.gov.co/Public/Tendering/OpportunityDetail/Index?noticeUID=CO1.NTC.2489409&amp;isFromPublicArea=True&amp;isModal=true&amp;asPopupView=true</t>
  </si>
  <si>
    <t>https://community.secop.gov.co/Public/Tendering/OpportunityDetail/Index?noticeUID=CO1.NTC.2489029&amp;isFromPublicArea=True&amp;isModal=true&amp;asPopupView=true</t>
  </si>
  <si>
    <t>https://community.secop.gov.co/Public/Tendering/OpportunityDetail/Index?noticeUID=CO1.NTC.2489038&amp;isFromPublicArea=True&amp;isModal=true&amp;asPopupView=true</t>
  </si>
  <si>
    <t>https://community.secop.gov.co/Public/Tendering/OpportunityDetail/Index?noticeUID=CO1.NTC.2490446&amp;isFromPublicArea=True&amp;isModal=true&amp;asPopupView=true</t>
  </si>
  <si>
    <t>https://community.secop.gov.co/Public/Tendering/OpportunityDetail/Index?noticeUID=CO1.NTC.2489398&amp;isFromPublicArea=True&amp;isModal=true&amp;asPopupView=true</t>
  </si>
  <si>
    <t>https://community.secop.gov.co/Public/Tendering/OpportunityDetail/Index?noticeUID=CO1.NTC.2489554&amp;isFromPublicArea=True&amp;isModal=true&amp;asPopupView=true</t>
  </si>
  <si>
    <t>https://community.secop.gov.co/Public/Tendering/OpportunityDetail/Index?noticeUID=CO1.NTC.2489517&amp;isFromPublicArea=True&amp;isModal=true&amp;asPopupView=true</t>
  </si>
  <si>
    <t>https://community.secop.gov.co/Public/Tendering/OpportunityDetail/Index?noticeUID=CO1.NTC.2489756&amp;isFromPublicArea=True&amp;isModal=true&amp;asPopupView=true</t>
  </si>
  <si>
    <t>https://community.secop.gov.co/Public/Tendering/OpportunityDetail/Index?noticeUID=CO1.NTC.2522621&amp;isFromPublicArea=True&amp;isModal=true&amp;asPopupView=true</t>
  </si>
  <si>
    <t>https://community.secop.gov.co/Public/Tendering/OpportunityDetail/Index?noticeUID=CO1.NTC.2505278&amp;isFromPublicArea=True&amp;isModal=true&amp;asPopupView=true</t>
  </si>
  <si>
    <t>https://community.secop.gov.co/Public/Tendering/OpportunityDetail/Index?noticeUID=CO1.NTC.2489854&amp;isFromPublicArea=True&amp;isModal=true&amp;asPopupView=true</t>
  </si>
  <si>
    <t>https://community.secop.gov.co/Public/Tendering/OpportunityDetail/Index?noticeUID=CO1.NTC.2603797&amp;isFromPublicArea=True&amp;isModal=true&amp;asPopupView=true</t>
  </si>
  <si>
    <t>https://community.secop.gov.co/Public/Tendering/OpportunityDetail/Index?noticeUID=CO1.NTC.2493380&amp;isFromPublicArea=True&amp;isModal=true&amp;asPopupView=true</t>
  </si>
  <si>
    <t>https://community.secop.gov.co/Public/Tendering/OpportunityDetail/Index?noticeUID=CO1.NTC.2618701&amp;isFromPublicArea=True&amp;isModal=true&amp;asPopupView=true</t>
  </si>
  <si>
    <t>https://community.secop.gov.co/Public/Tendering/OpportunityDetail/Index?noticeUID=CO1.NTC.2646870&amp;isFromPublicArea=True&amp;isModal=true&amp;asPopupView=true</t>
  </si>
  <si>
    <t>https://community.secop.gov.co/Public/Tendering/OpportunityDetail/Index?noticeUID=CO1.NTC.2488820&amp;isFromPublicArea=True&amp;isModal=true&amp;asPopupView=true</t>
  </si>
  <si>
    <t>https://community.secop.gov.co/Public/Tendering/OpportunityDetail/Index?noticeUID=CO1.NTC.2488106&amp;isFromPublicArea=True&amp;isModal=true&amp;asPopupView=true</t>
  </si>
  <si>
    <t>https://community.secop.gov.co/Public/Tendering/OpportunityDetail/Index?noticeUID=CO1.NTC.2488734&amp;isFromPublicArea=True&amp;isModal=true&amp;asPopupView=true</t>
  </si>
  <si>
    <t>https://community.secop.gov.co/Public/Tendering/OpportunityDetail/Index?noticeUID=CO1.NTC.2685028&amp;isFromPublicArea=True&amp;isModal=true&amp;asPopupView=true</t>
  </si>
  <si>
    <t>https://community.secop.gov.co/Public/Tendering/OpportunityDetail/Index?noticeUID=CO1.NTC.2490455&amp;isFromPublicArea=True&amp;isModal=true&amp;asPopupView=true</t>
  </si>
  <si>
    <t>https://community.secop.gov.co/Public/Tendering/OpportunityDetail/Index?noticeUID=CO1.NTC.2560819&amp;isFromPublicArea=True&amp;isModal=true&amp;asPopupView=true</t>
  </si>
  <si>
    <t>https://community.secop.gov.co/Public/Tendering/OpportunityDetail/Index?noticeUID=CO1.NTC.2562745&amp;isFromPublicArea=True&amp;isModal=true&amp;asPopupView=true</t>
  </si>
  <si>
    <t>https://community.secop.gov.co/Public/Tendering/OpportunityDetail/Index?noticeUID=CO1.NTC.2688180&amp;isFromPublicArea=True&amp;isModal=true&amp;asPopupView=true</t>
  </si>
  <si>
    <t>https://community.secop.gov.co/Public/Tendering/OpportunityDetail/Index?noticeUID=CO1.NTC.2691948&amp;isFromPublicArea=True&amp;isModal=true&amp;asPopupView=true</t>
  </si>
  <si>
    <t>https://community.secop.gov.co/Public/Tendering/OpportunityDetail/Index?noticeUID=CO1.NTC.2705492&amp;isFromPublicArea=True&amp;isModal=true&amp;asPopupView=true</t>
  </si>
  <si>
    <t>https://community.secop.gov.co/Public/Tendering/OpportunityDetail/Index?noticeUID=CO1.NTC.2729244&amp;isFromPublicArea=True&amp;isModal=true&amp;asPopupView=true</t>
  </si>
  <si>
    <t>https://community.secop.gov.co/Public/Tendering/OpportunityDetail/Index?noticeUID=CO1.NTC.2487682&amp;isFromPublicArea=True&amp;isModal=true&amp;asPopupView=true</t>
  </si>
  <si>
    <t>https://community.secop.gov.co/Public/Tendering/OpportunityDetail/Index?noticeUID=CO1.NTC.2545799&amp;isFromPublicArea=True&amp;isModal=true&amp;asPopupView=true</t>
  </si>
  <si>
    <t>https://community.secop.gov.co/Public/Tendering/OpportunityDetail/Index?noticeUID=CO1.NTC.2488674&amp;isFromPublicArea=True&amp;isModal=true&amp;asPopupView=true</t>
  </si>
  <si>
    <t>https://community.secop.gov.co/Public/Tendering/OpportunityDetail/Index?noticeUID=CO1.NTC.2489834&amp;isFromPublicArea=True&amp;isModal=true&amp;asPopupView=true</t>
  </si>
  <si>
    <t>https://community.secop.gov.co/Public/Tendering/OpportunityDetail/Index?noticeUID=CO1.NTC.2489291&amp;isFromPublicArea=True&amp;isModal=true&amp;asPopupView=true</t>
  </si>
  <si>
    <t>https://community.secop.gov.co/Public/Tendering/OpportunityDetail/Index?noticeUID=CO1.NTC.2489463&amp;isFromPublicArea=True&amp;isModal=true&amp;asPopupView=true</t>
  </si>
  <si>
    <t>https://community.secop.gov.co/Public/Tendering/OpportunityDetail/Index?noticeUID=CO1.NTC.2489488&amp;isFromPublicArea=True&amp;isModal=true&amp;asPopupView=true</t>
  </si>
  <si>
    <t>https://community.secop.gov.co/Public/Tendering/OpportunityDetail/Index?noticeUID=CO1.NTC.2490323&amp;isFromPublicArea=True&amp;isModal=true&amp;asPopupView=true</t>
  </si>
  <si>
    <t>https://community.secop.gov.co/Public/Tendering/OpportunityDetail/Index?noticeUID=CO1.NTC.2560174&amp;isFromPublicArea=True&amp;isModal=true&amp;asPopupView=true</t>
  </si>
  <si>
    <t>https://community.secop.gov.co/Public/Tendering/OpportunityDetail/Index?noticeUID=CO1.NTC.2489877&amp;isFromPublicArea=True&amp;isModal=true&amp;asPopupView=true</t>
  </si>
  <si>
    <t>https://community.secop.gov.co/Public/Tendering/OpportunityDetail/Index?noticeUID=CO1.NTC.2493354&amp;isFromPublicArea=True&amp;isModal=true&amp;asPopupView=true</t>
  </si>
  <si>
    <t>https://community.secop.gov.co/Public/Tendering/OpportunityDetail/Index?noticeUID=CO1.NTC.2490292&amp;isFromPublicArea=True&amp;isModal=true&amp;asPopupView=true</t>
  </si>
  <si>
    <t>https://community.secop.gov.co/Public/Tendering/OpportunityDetail/Index?noticeUID=CO1.NTC.2490435&amp;isFromPublicArea=True&amp;isModal=true&amp;asPopupView=true</t>
  </si>
  <si>
    <t>https://community.secop.gov.co/Public/Tendering/OpportunityDetail/Index?noticeUID=CO1.NTC.2490912&amp;isFromPublicArea=True&amp;isModal=true&amp;asPopupView=true</t>
  </si>
  <si>
    <t>https://community.secop.gov.co/Public/Tendering/OpportunityDetail/Index?noticeUID=CO1.NTC.2490874&amp;isFromPublicArea=True&amp;isModal=true&amp;asPopupView=true</t>
  </si>
  <si>
    <t>https://community.secop.gov.co/Public/Tendering/OpportunityDetail/Index?noticeUID=CO1.NTC.2490965&amp;isFromPublicArea=True&amp;isModal=true&amp;asPopupView=true</t>
  </si>
  <si>
    <t>https://community.secop.gov.co/Public/Tendering/OpportunityDetail/Index?noticeUID=CO1.NTC.2492870&amp;isFromPublicArea=True&amp;isModal=true&amp;asPopupView=true</t>
  </si>
  <si>
    <t>https://community.secop.gov.co/Public/Tendering/OpportunityDetail/Index?noticeUID=CO1.NTC.2492366&amp;isFromPublicArea=True&amp;isModal=true&amp;asPopupView=true</t>
  </si>
  <si>
    <t>https://community.secop.gov.co/Public/Tendering/OpportunityDetail/Index?noticeUID=CO1.NTC.2493017&amp;isFromPublicArea=True&amp;isModal=true&amp;asPopupView=true</t>
  </si>
  <si>
    <t>https://community.secop.gov.co/Public/Tendering/OpportunityDetail/Index?noticeUID=CO1.NTC.2494008&amp;isFromPublicArea=True&amp;isModal=true&amp;asPopupView=true</t>
  </si>
  <si>
    <t>https://community.secop.gov.co/Public/Tendering/OpportunityDetail/Index?noticeUID=CO1.NTC.2493411&amp;isFromPublicArea=True&amp;isModal=true&amp;asPopupView=true</t>
  </si>
  <si>
    <t>https://community.secop.gov.co/Public/Tendering/OpportunityDetail/Index?noticeUID=CO1.NTC.2493437&amp;isFromPublicArea=True&amp;isModal=true&amp;asPopupView=true</t>
  </si>
  <si>
    <t>https://community.secop.gov.co/Public/Tendering/OpportunityDetail/Index?noticeUID=CO1.NTC.2613111&amp;isFromPublicArea=True&amp;isModal=true&amp;asPopupView=true</t>
  </si>
  <si>
    <t>https://community.secop.gov.co/Public/Tendering/OpportunityDetail/Index?noticeUID=CO1.NTC.2493912&amp;isFromPublicArea=True&amp;isModal=true&amp;asPopupView=true</t>
  </si>
  <si>
    <t>https://community.secop.gov.co/Public/Tendering/OpportunityDetail/Index?noticeUID=CO1.NTC.2494913&amp;isFromPublicArea=True&amp;isModal=true&amp;asPopupView=true</t>
  </si>
  <si>
    <t>https://community.secop.gov.co/Public/Tendering/OpportunityDetail/Index?noticeUID=CO1.NTC.2507423&amp;isFromPublicArea=True&amp;isModal=true&amp;asPopupView=true</t>
  </si>
  <si>
    <t>https://community.secop.gov.co/Public/Tendering/OpportunityDetail/Index?noticeUID=CO1.NTC.2507318&amp;isFromPublicArea=True&amp;isModal=true&amp;asPopupView=true</t>
  </si>
  <si>
    <t>https://community.secop.gov.co/Public/Tendering/OpportunityDetail/Index?noticeUID=CO1.NTC.2506668&amp;isFromPublicArea=True&amp;isModal=true&amp;asPopupView=true</t>
  </si>
  <si>
    <t>https://community.secop.gov.co/Public/Tendering/OpportunityDetail/Index?noticeUID=CO1.NTC.2523877&amp;isFromPublicArea=True&amp;isModal=true&amp;asPopupView=true</t>
  </si>
  <si>
    <t>https://community.secop.gov.co/Public/Tendering/OpportunityDetail/Index?noticeUID=CO1.NTC.2527107&amp;isFromPublicArea=True&amp;isModal=true&amp;asPopupView=true</t>
  </si>
  <si>
    <t>https://community.secop.gov.co/Public/Tendering/OpportunityDetail/Index?noticeUID=CO1.NTC.2517846&amp;isFromPublicArea=True&amp;isModal=true&amp;asPopupView=true</t>
  </si>
  <si>
    <t>https://community.secop.gov.co/Public/Tendering/OpportunityDetail/Index?noticeUID=CO1.NTC.2521512&amp;isFromPublicArea=True&amp;isModal=true&amp;asPopupView=true</t>
  </si>
  <si>
    <t>https://community.secop.gov.co/Public/Tendering/OpportunityDetail/Index?noticeUID=CO1.NTC.2524482&amp;isFromPublicArea=True&amp;isModal=true&amp;asPopupView=true</t>
  </si>
  <si>
    <t>https://community.secop.gov.co/Public/Tendering/OpportunityDetail/Index?noticeUID=CO1.NTC.2540343&amp;isFromPublicArea=True&amp;isModal=true&amp;asPopupView=true</t>
  </si>
  <si>
    <t>https://community.secop.gov.co/Public/Tendering/OpportunityDetail/Index?noticeUID=CO1.NTC.2527402&amp;isFromPublicArea=True&amp;isModal=true&amp;asPopupView=true</t>
  </si>
  <si>
    <t>https://community.secop.gov.co/Public/Tendering/OpportunityDetail/Index?noticeUID=CO1.NTC.2527562&amp;isFromPublicArea=True&amp;isModal=true&amp;asPopupView=true</t>
  </si>
  <si>
    <t>https://community.secop.gov.co/Public/Tendering/OpportunityDetail/Index?noticeUID=CO1.NTC.2504181&amp;isFromPublicArea=True&amp;isModal=true&amp;asPopupView=true</t>
  </si>
  <si>
    <t>https://community.secop.gov.co/Public/Tendering/OpportunityDetail/Index?noticeUID=CO1.NTC.2528821&amp;isFromPublicArea=True&amp;isModal=true&amp;asPopupView=true</t>
  </si>
  <si>
    <t>https://community.secop.gov.co/Public/Tendering/OpportunityDetail/Index?noticeUID=CO1.NTC.2498056&amp;isFromPublicArea=True&amp;isModal=true&amp;asPopupView=true</t>
  </si>
  <si>
    <t>https://community.secop.gov.co/Public/Tendering/OpportunityDetail/Index?noticeUID=CO1.NTC.2497688&amp;isFromPublicArea=True&amp;isModal=true&amp;asPopupView=true</t>
  </si>
  <si>
    <t>https://community.secop.gov.co/Public/Tendering/OpportunityDetail/Index?noticeUID=CO1.NTC.2498397&amp;isFromPublicArea=True&amp;isModal=true&amp;asPopupView=true</t>
  </si>
  <si>
    <t>https://community.secop.gov.co/Public/Tendering/OpportunityDetail/Index?noticeUID=CO1.NTC.2499033&amp;isFromPublicArea=True&amp;isModal=true&amp;asPopupView=true</t>
  </si>
  <si>
    <t>https://community.secop.gov.co/Public/Tendering/OpportunityDetail/Index?noticeUID=CO1.NTC.2501930&amp;isFromPublicArea=True&amp;isModal=true&amp;asPopupView=true</t>
  </si>
  <si>
    <t>https://community.secop.gov.co/Public/Tendering/OpportunityDetail/Index?noticeUID=CO1.NTC.2502225&amp;isFromPublicArea=True&amp;isModal=true&amp;asPopupView=true</t>
  </si>
  <si>
    <t>https://community.secop.gov.co/Public/Tendering/OpportunityDetail/Index?noticeUID=CO1.NTC.2502341&amp;isFromPublicArea=True&amp;isModal=true&amp;asPopupView=true</t>
  </si>
  <si>
    <t>https://community.secop.gov.co/Public/Tendering/OpportunityDetail/Index?noticeUID=CO1.NTC.2502001&amp;isFromPublicArea=True&amp;isModal=true&amp;asPopupView=true</t>
  </si>
  <si>
    <t>https://community.secop.gov.co/Public/Tendering/OpportunityDetail/Index?noticeUID=CO1.NTC.2502353&amp;isFromPublicArea=True&amp;isModal=true&amp;asPopupView=true</t>
  </si>
  <si>
    <t>https://community.secop.gov.co/Public/Tendering/OpportunityDetail/Index?noticeUID=CO1.NTC.2503867&amp;isFromPublicArea=True&amp;isModal=true&amp;asPopupView=true</t>
  </si>
  <si>
    <t>https://community.secop.gov.co/Public/Tendering/OpportunityDetail/Index?noticeUID=CO1.NTC.2502614&amp;isFromPublicArea=True&amp;isModal=true&amp;asPopupView=true</t>
  </si>
  <si>
    <t>https://community.secop.gov.co/Public/Tendering/OpportunityDetail/Index?noticeUID=CO1.NTC.2502563&amp;isFromPublicArea=True&amp;isModal=true&amp;asPopupView=true</t>
  </si>
  <si>
    <t>https://community.secop.gov.co/Public/Tendering/OpportunityDetail/Index?noticeUID=CO1.NTC.2503541&amp;isFromPublicArea=True&amp;isModal=true&amp;asPopupView=true</t>
  </si>
  <si>
    <t>https://community.secop.gov.co/Public/Tendering/OpportunityDetail/Index?noticeUID=CO1.NTC.2504338&amp;isFromPublicArea=True&amp;isModal=true&amp;asPopupView=true</t>
  </si>
  <si>
    <t>https://community.secop.gov.co/Public/Tendering/OpportunityDetail/Index?noticeUID=CO1.NTC.2503277&amp;isFromPublicArea=True&amp;isModal=true&amp;asPopupView=true</t>
  </si>
  <si>
    <t>https://community.secop.gov.co/Public/Tendering/OpportunityDetail/Index?noticeUID=CO1.NTC.2505128&amp;isFromPublicArea=True&amp;isModal=true&amp;asPopupView=true</t>
  </si>
  <si>
    <t>https://community.secop.gov.co/Public/Tendering/OpportunityDetail/Index?noticeUID=CO1.NTC.2505114&amp;isFromPublicArea=True&amp;isModal=true&amp;asPopupView=true</t>
  </si>
  <si>
    <t>https://community.secop.gov.co/Public/Tendering/OpportunityDetail/Index?noticeUID=CO1.NTC.2504902&amp;isFromPublicArea=True&amp;isModal=true&amp;asPopupView=true</t>
  </si>
  <si>
    <t>https://community.secop.gov.co/Public/Tendering/OpportunityDetail/Index?noticeUID=CO1.NTC.2505183&amp;isFromPublicArea=True&amp;isModal=true&amp;asPopupView=true</t>
  </si>
  <si>
    <t>https://community.secop.gov.co/Public/Tendering/OpportunityDetail/Index?noticeUID=CO1.NTC.2502639&amp;isFromPublicArea=True&amp;isModal=true&amp;asPopupView=true</t>
  </si>
  <si>
    <t>https://community.secop.gov.co/Public/Tendering/OpportunityDetail/Index?noticeUID=CO1.NTC.2504942&amp;isFromPublicArea=True&amp;isModal=true&amp;asPopupView=true</t>
  </si>
  <si>
    <t>https://community.secop.gov.co/Public/Tendering/OpportunityDetail/Index?noticeUID=CO1.NTC.2503701&amp;isFromPublicArea=True&amp;isModal=true&amp;asPopupView=true</t>
  </si>
  <si>
    <t>https://community.secop.gov.co/Public/Tendering/OpportunityDetail/Index?noticeUID=CO1.NTC.2503616&amp;isFromPublicArea=True&amp;isModal=true&amp;asPopupView=true</t>
  </si>
  <si>
    <t>https://community.secop.gov.co/Public/Tendering/OpportunityDetail/Index?noticeUID=CO1.NTC.2504066&amp;isFromPublicArea=True&amp;isModal=true&amp;asPopupView=true</t>
  </si>
  <si>
    <t>https://community.secop.gov.co/Public/Tendering/OpportunityDetail/Index?noticeUID=CO1.NTC.2506012&amp;isFromPublicArea=True&amp;isModal=true&amp;asPopupView=true</t>
  </si>
  <si>
    <t>https://community.secop.gov.co/Public/Tendering/OpportunityDetail/Index?noticeUID=CO1.NTC.2506585&amp;isFromPublicArea=True&amp;isModal=true&amp;asPopupView=true</t>
  </si>
  <si>
    <t>https://community.secop.gov.co/Public/Tendering/OpportunityDetail/Index?noticeUID=CO1.NTC.2504026&amp;isFromPublicArea=True&amp;isModal=true&amp;asPopupView=true</t>
  </si>
  <si>
    <t>https://community.secop.gov.co/Public/Tendering/OpportunityDetail/Index?noticeUID=CO1.NTC.2506250&amp;isFromPublicArea=True&amp;isModal=true&amp;asPopupView=true</t>
  </si>
  <si>
    <t>https://community.secop.gov.co/Public/Tendering/OpportunityDetail/Index?noticeUID=CO1.NTC.2556496&amp;isFromPublicArea=True&amp;isModal=true&amp;asPopupView=true</t>
  </si>
  <si>
    <t>https://community.secop.gov.co/Public/Tendering/OpportunityDetail/Index?noticeUID=CO1.NTC.2506904&amp;isFromPublicArea=True&amp;isModal=true&amp;asPopupView=true</t>
  </si>
  <si>
    <t>https://community.secop.gov.co/Public/Tendering/OpportunityDetail/Index?noticeUID=CO1.NTC.2519805&amp;isFromPublicArea=True&amp;isModal=true&amp;asPopupView=true</t>
  </si>
  <si>
    <t>https://community.secop.gov.co/Public/Tendering/OpportunityDetail/Index?noticeUID=CO1.NTC.2517857&amp;isFromPublicArea=True&amp;isModal=true&amp;asPopupView=true</t>
  </si>
  <si>
    <t>https://community.secop.gov.co/Public/Tendering/OpportunityDetail/Index?noticeUID=CO1.NTC.2520503&amp;isFromPublicArea=True&amp;isModal=true&amp;asPopupView=true</t>
  </si>
  <si>
    <t>https://community.secop.gov.co/Public/Tendering/OpportunityDetail/Index?noticeUID=CO1.NTC.2504583&amp;isFromPublicArea=True&amp;isModal=true&amp;asPopupView=true</t>
  </si>
  <si>
    <t>https://community.secop.gov.co/Public/Tendering/OpportunityDetail/Index?noticeUID=CO1.NTC.2507144&amp;isFromPublicArea=True&amp;isModal=true&amp;asPopupView=true</t>
  </si>
  <si>
    <t>https://community.secop.gov.co/Public/Tendering/OpportunityDetail/Index?noticeUID=CO1.NTC.2515109&amp;isFromPublicArea=True&amp;isModal=true&amp;asPopupView=true</t>
  </si>
  <si>
    <t>https://community.secop.gov.co/Public/Tendering/OpportunityDetail/Index?noticeUID=CO1.NTC.2515450&amp;isFromPublicArea=True&amp;isModal=true&amp;asPopupView=true</t>
  </si>
  <si>
    <t>https://community.secop.gov.co/Public/Tendering/OpportunityDetail/Index?noticeUID=CO1.NTC.2515074&amp;isFromPublicArea=True&amp;isModal=true&amp;asPopupView=true</t>
  </si>
  <si>
    <t>https://community.secop.gov.co/Public/Tendering/OpportunityDetail/Index?noticeUID=CO1.NTC.2515821&amp;isFromPublicArea=True&amp;isModal=true&amp;asPopupView=true</t>
  </si>
  <si>
    <t>https://community.secop.gov.co/Public/Tendering/OpportunityDetail/Index?noticeUID=CO1.NTC.2518508&amp;isFromPublicArea=True&amp;isModal=true&amp;asPopupView=true</t>
  </si>
  <si>
    <t>https://community.secop.gov.co/Public/Tendering/OpportunityDetail/Index?noticeUID=CO1.NTC.2518883&amp;isFromPublicArea=True&amp;isModal=true&amp;asPopupView=true</t>
  </si>
  <si>
    <t>https://community.secop.gov.co/Public/Tendering/OpportunityDetail/Index?noticeUID=CO1.NTC.2520047&amp;isFromPublicArea=True&amp;isModal=true&amp;asPopupView=true</t>
  </si>
  <si>
    <t>https://community.secop.gov.co/Public/Tendering/OpportunityDetail/Index?noticeUID=CO1.NTC.2525560&amp;isFromPublicArea=True&amp;isModal=true&amp;asPopupView=true</t>
  </si>
  <si>
    <t>https://community.secop.gov.co/Public/Tendering/OpportunityDetail/Index?noticeUID=CO1.NTC.2524886&amp;isFromPublicArea=True&amp;isModal=true&amp;asPopupView=true</t>
  </si>
  <si>
    <t>https://community.secop.gov.co/Public/Tendering/OpportunityDetail/Index?noticeUID=CO1.NTC.2525906&amp;isFromPublicArea=True&amp;isModal=true&amp;asPopupView=true</t>
  </si>
  <si>
    <t>https://community.secop.gov.co/Public/Tendering/OpportunityDetail/Index?noticeUID=CO1.NTC.2525964&amp;isFromPublicArea=True&amp;isModal=true&amp;asPopupView=true</t>
  </si>
  <si>
    <t>https://community.secop.gov.co/Public/Tendering/OpportunityDetail/Index?noticeUID=CO1.NTC.2525690&amp;isFromPublicArea=True&amp;isModal=true&amp;asPopupView=true</t>
  </si>
  <si>
    <t>https://community.secop.gov.co/Public/Tendering/OpportunityDetail/Index?noticeUID=CO1.NTC.2526416&amp;isFromPublicArea=True&amp;isModal=true&amp;asPopupView=true</t>
  </si>
  <si>
    <t>https://community.secop.gov.co/Public/Tendering/OpportunityDetail/Index?noticeUID=CO1.NTC.2575309&amp;isFromPublicArea=True&amp;isModal=true&amp;asPopupView=true</t>
  </si>
  <si>
    <t>https://community.secop.gov.co/Public/Tendering/OpportunityDetail/Index?noticeUID=CO1.NTC.2528948&amp;isFromPublicArea=True&amp;isModal=true&amp;asPopupView=true</t>
  </si>
  <si>
    <t>https://community.secop.gov.co/Public/Tendering/OpportunityDetail/Index?noticeUID=CO1.NTC.2505714&amp;isFromPublicArea=True&amp;isModal=true&amp;asPopupView=true</t>
  </si>
  <si>
    <t>https://community.secop.gov.co/Public/Tendering/OpportunityDetail/Index?noticeUID=CO1.NTC.2506960&amp;isFromPublicArea=True&amp;isModal=true&amp;asPopupView=true</t>
  </si>
  <si>
    <t>https://community.secop.gov.co/Public/Tendering/OpportunityDetail/Index?noticeUID=CO1.NTC.2521155&amp;isFromPublicArea=True&amp;isModal=true&amp;asPopupView=true</t>
  </si>
  <si>
    <t>https://community.secop.gov.co/Public/Tendering/OpportunityDetail/Index?noticeUID=CO1.NTC.2506038&amp;isFromPublicArea=True&amp;isModal=true&amp;asPopupView=true</t>
  </si>
  <si>
    <t>https://community.secop.gov.co/Public/Tendering/OpportunityDetail/Index?noticeUID=CO1.NTC.2507502&amp;isFromPublicArea=True&amp;isModal=true&amp;asPopupView=true</t>
  </si>
  <si>
    <t>https://community.secop.gov.co/Public/Tendering/OpportunityDetail/Index?noticeUID=CO1.NTC.2507092&amp;isFromPublicArea=True&amp;isModal=true&amp;asPopupView=true</t>
  </si>
  <si>
    <t>https://community.secop.gov.co/Public/Tendering/OpportunityDetail/Index?noticeUID=CO1.NTC.2507302&amp;isFromPublicArea=True&amp;isModal=true&amp;asPopupView=true</t>
  </si>
  <si>
    <t>https://community.secop.gov.co/Public/Tendering/OpportunityDetail/Index?noticeUID=CO1.NTC.2506463&amp;isFromPublicArea=True&amp;isModal=true&amp;asPopupView=true</t>
  </si>
  <si>
    <t>https://community.secop.gov.co/Public/Tendering/OpportunityDetail/Index?noticeUID=CO1.NTC.2506852&amp;isFromPublicArea=True&amp;isModal=true&amp;asPopupView=true</t>
  </si>
  <si>
    <t>https://community.secop.gov.co/Public/Tendering/OpportunityDetail/Index?noticeUID=CO1.NTC.2506787&amp;isFromPublicArea=True&amp;isModal=true&amp;asPopupView=true</t>
  </si>
  <si>
    <t>https://community.secop.gov.co/Public/Tendering/OpportunityDetail/Index?noticeUID=CO1.NTC.2507608&amp;isFromPublicArea=True&amp;isModal=true&amp;asPopupView=true</t>
  </si>
  <si>
    <t>https://community.secop.gov.co/Public/Tendering/OpportunityDetail/Index?noticeUID=CO1.NTC.2507530&amp;isFromPublicArea=True&amp;isModal=true&amp;asPopupView=true</t>
  </si>
  <si>
    <t>https://community.secop.gov.co/Public/Tendering/OpportunityDetail/Index?noticeUID=CO1.NTC.2507518&amp;isFromPublicArea=True&amp;isModal=true&amp;asPopupView=true</t>
  </si>
  <si>
    <t>https://community.secop.gov.co/Public/Tendering/OpportunityDetail/Index?noticeUID=CO1.NTC.2507177&amp;isFromPublicArea=True&amp;isModal=true&amp;asPopupView=true</t>
  </si>
  <si>
    <t>https://community.secop.gov.co/Public/Tendering/OpportunityDetail/Index?noticeUID=CO1.NTC.2519504&amp;isFromPublicArea=True&amp;isModal=true&amp;asPopupView=true</t>
  </si>
  <si>
    <t>https://community.secop.gov.co/Public/Tendering/OpportunityDetail/Index?noticeUID=CO1.NTC.2517530&amp;isFromPublicArea=True&amp;isModal=true&amp;asPopupView=true</t>
  </si>
  <si>
    <t>https://community.secop.gov.co/Public/Tendering/OpportunityDetail/Index?noticeUID=CO1.NTC.2518103&amp;isFromPublicArea=True&amp;isModal=true&amp;asPopupView=true</t>
  </si>
  <si>
    <t>https://community.secop.gov.co/Public/Tendering/OpportunityDetail/Index?noticeUID=CO1.NTC.2518335&amp;isFromPublicArea=True&amp;isModal=true&amp;asPopupView=true</t>
  </si>
  <si>
    <t>https://community.secop.gov.co/Public/Tendering/OpportunityDetail/Index?noticeUID=CO1.NTC.2518307&amp;isFromPublicArea=True&amp;isModal=true&amp;asPopupView=true</t>
  </si>
  <si>
    <t>https://community.secop.gov.co/Public/Tendering/OpportunityDetail/Index?noticeUID=CO1.NTC.2522436&amp;isFromPublicArea=True&amp;isModal=true&amp;asPopupView=true</t>
  </si>
  <si>
    <t>https://community.secop.gov.co/Public/Tendering/OpportunityDetail/Index?noticeUID=CO1.NTC.2518154&amp;isFromPublicArea=True&amp;isModal=true&amp;asPopupView=true</t>
  </si>
  <si>
    <t>https://community.secop.gov.co/Public/Tendering/OpportunityDetail/Index?noticeUID=CO1.NTC.2518503&amp;isFromPublicArea=True&amp;isModal=true&amp;asPopupView=true</t>
  </si>
  <si>
    <t>https://community.secop.gov.co/Public/Tendering/OpportunityDetail/Index?noticeUID=CO1.NTC.2543651&amp;isFromPublicArea=True&amp;isModal=true&amp;asPopupView=true</t>
  </si>
  <si>
    <t>https://community.secop.gov.co/Public/Tendering/OpportunityDetail/Index?noticeUID=CO1.NTC.2521417&amp;isFromPublicArea=True&amp;isModal=true&amp;asPopupView=true</t>
  </si>
  <si>
    <t>https://community.secop.gov.co/Public/Tendering/OpportunityDetail/Index?noticeUID=CO1.NTC.2519924&amp;isFromPublicArea=True&amp;isModal=true&amp;asPopupView=true</t>
  </si>
  <si>
    <t>https://community.secop.gov.co/Public/Tendering/OpportunityDetail/Index?noticeUID=CO1.NTC.2524678&amp;isFromPublicArea=True&amp;isModal=true&amp;asPopupView=true</t>
  </si>
  <si>
    <t>https://community.secop.gov.co/Public/Tendering/OpportunityDetail/Index?noticeUID=CO1.NTC.2527036&amp;isFromPublicArea=True&amp;isModal=true&amp;asPopupView=true</t>
  </si>
  <si>
    <t>https://community.secop.gov.co/Public/Tendering/OpportunityDetail/Index?noticeUID=CO1.NTC.2525043&amp;isFromPublicArea=True&amp;isModal=true&amp;asPopupView=true</t>
  </si>
  <si>
    <t>https://community.secop.gov.co/Public/Tendering/OpportunityDetail/Index?noticeUID=CO1.NTC.2523675&amp;isFromPublicArea=True&amp;isModal=true&amp;asPopupView=true</t>
  </si>
  <si>
    <t>https://community.secop.gov.co/Public/Tendering/OpportunityDetail/Index?noticeUID=CO1.NTC.2526366&amp;isFromPublicArea=True&amp;isModal=true&amp;asPopupView=true</t>
  </si>
  <si>
    <t>https://community.secop.gov.co/Public/Tendering/OpportunityDetail/Index?noticeUID=CO1.NTC.2526382&amp;isFromPublicArea=True&amp;isModal=true&amp;asPopupView=true</t>
  </si>
  <si>
    <t>https://community.secop.gov.co/Public/Tendering/OpportunityDetail/Index?noticeUID=CO1.NTC.2524884&amp;isFromPublicArea=True&amp;isModal=true&amp;asPopupView=true</t>
  </si>
  <si>
    <t>https://community.secop.gov.co/Public/Tendering/OpportunityDetail/Index?noticeUID=CO1.NTC.2526390&amp;isFromPublicArea=True&amp;isModal=true&amp;asPopupView=true</t>
  </si>
  <si>
    <t>https://community.secop.gov.co/Public/Tendering/OpportunityDetail/Index?noticeUID=CO1.NTC.2527002&amp;isFromPublicArea=True&amp;isModal=true&amp;asPopupView=true</t>
  </si>
  <si>
    <t>https://community.secop.gov.co/Public/Tendering/OpportunityDetail/Index?noticeUID=CO1.NTC.2524658&amp;isFromPublicArea=True&amp;isModal=true&amp;asPopupView=true</t>
  </si>
  <si>
    <t>https://community.secop.gov.co/Public/Tendering/OpportunityDetail/Index?noticeUID=CO1.NTC.2523334&amp;isFromPublicArea=True&amp;isModal=true&amp;asPopupView=true</t>
  </si>
  <si>
    <t>https://community.secop.gov.co/Public/Tendering/OpportunityDetail/Index?noticeUID=CO1.NTC.2524249&amp;isFromPublicArea=True&amp;isModal=true&amp;asPopupView=true</t>
  </si>
  <si>
    <t>https://community.secop.gov.co/Public/Tendering/OpportunityDetail/Index?noticeUID=CO1.NTC.2527122&amp;isFromPublicArea=True&amp;isModal=true&amp;asPopupView=true</t>
  </si>
  <si>
    <t>https://community.secop.gov.co/Public/Tendering/OpportunityDetail/Index?noticeUID=CO1.NTC.2526799&amp;isFromPublicArea=True&amp;isModal=true&amp;asPopupView=true</t>
  </si>
  <si>
    <t>https://community.secop.gov.co/Public/Tendering/OpportunityDetail/Index?noticeUID=CO1.NTC.2527138&amp;isFromPublicArea=True&amp;isModal=true&amp;asPopupView=true</t>
  </si>
  <si>
    <t>https://community.secop.gov.co/Public/Tendering/OpportunityDetail/Index?noticeUID=CO1.NTC.2527076&amp;isFromPublicArea=True&amp;isModal=true&amp;asPopupView=true</t>
  </si>
  <si>
    <t>https://community.secop.gov.co/Public/Tendering/OpportunityDetail/Index?noticeUID=CO1.NTC.2527087&amp;isFromPublicArea=True&amp;isModal=true&amp;asPopupView=true</t>
  </si>
  <si>
    <t>https://community.secop.gov.co/Public/Tendering/OpportunityDetail/Index?noticeUID=CO1.NTC.2536245&amp;isFromPublicArea=True&amp;isModal=true&amp;asPopupView=true</t>
  </si>
  <si>
    <t>https://community.secop.gov.co/Public/Tendering/OpportunityDetail/Index?noticeUID=CO1.NTC.2536602&amp;isFromPublicArea=True&amp;isModal=true&amp;asPopupView=true</t>
  </si>
  <si>
    <t>https://community.secop.gov.co/Public/Tendering/OpportunityDetail/Index?noticeUID=CO1.NTC.2536616&amp;isFromPublicArea=True&amp;isModal=true&amp;asPopupView=true</t>
  </si>
  <si>
    <t>https://community.secop.gov.co/Public/Tendering/OpportunityDetail/Index?noticeUID=CO1.NTC.2536372&amp;isFromPublicArea=True&amp;isModal=true&amp;asPopupView=true</t>
  </si>
  <si>
    <t>https://community.secop.gov.co/Public/Tendering/OpportunityDetail/Index?noticeUID=CO1.NTC.2575428&amp;isFromPublicArea=True&amp;isModal=true&amp;asPopupView=true</t>
  </si>
  <si>
    <t>https://community.secop.gov.co/Public/Tendering/OpportunityDetail/Index?noticeUID=CO1.NTC.2678000&amp;isFromPublicArea=True&amp;isModal=true&amp;asPopupView=true</t>
  </si>
  <si>
    <t>https://community.secop.gov.co/Public/Tendering/OpportunityDetail/Index?noticeUID=CO1.NTC.2591463&amp;isFromPublicArea=True&amp;isModal=true&amp;asPopupView=true</t>
  </si>
  <si>
    <t>https://community.secop.gov.co/Public/Tendering/OpportunityDetail/Index?noticeUID=CO1.NTC.2590210&amp;isFromPublicArea=True&amp;isModal=true&amp;asPopupView=true</t>
  </si>
  <si>
    <t>https://community.secop.gov.co/Public/Tendering/OpportunityDetail/Index?noticeUID=CO1.NTC.2590631&amp;isFromPublicArea=True&amp;isModal=true&amp;asPopupView=true</t>
  </si>
  <si>
    <t>https://community.secop.gov.co/Public/Tendering/OpportunityDetail/Index?noticeUID=CO1.NTC.2589818&amp;isFromPublicArea=True&amp;isModal=true&amp;asPopupView=true</t>
  </si>
  <si>
    <t>https://community.secop.gov.co/Public/Tendering/OpportunityDetail/Index?noticeUID=CO1.NTC.2591991&amp;isFromPublicArea=True&amp;isModal=true&amp;asPopupView=true</t>
  </si>
  <si>
    <t>https://community.secop.gov.co/Public/Tendering/OpportunityDetail/Index?noticeUID=CO1.NTC.2524158&amp;isFromPublicArea=True&amp;isModal=true&amp;asPopupView=true</t>
  </si>
  <si>
    <t>https://community.secop.gov.co/Public/Tendering/OpportunityDetail/Index?noticeUID=CO1.NTC.2528551&amp;isFromPublicArea=True&amp;isModal=true&amp;asPopupView=true</t>
  </si>
  <si>
    <t>https://community.secop.gov.co/Public/Tendering/OpportunityDetail/Index?noticeUID=CO1.NTC.2531788&amp;isFromPublicArea=True&amp;isModal=true&amp;asPopupView=true</t>
  </si>
  <si>
    <t>https://community.secop.gov.co/Public/Tendering/OpportunityDetail/Index?noticeUID=CO1.NTC.2532682&amp;isFromPublicArea=True&amp;isModal=true&amp;asPopupView=true</t>
  </si>
  <si>
    <t>https://community.secop.gov.co/Public/Tendering/OpportunityDetail/Index?noticeUID=CO1.NTC.2530528&amp;isFromPublicArea=True&amp;isModal=true&amp;asPopupView=true</t>
  </si>
  <si>
    <t>https://community.secop.gov.co/Public/Tendering/OpportunityDetail/Index?noticeUID=CO1.NTC.2523732&amp;isFromPublicArea=True&amp;isModal=true&amp;asPopupView=true</t>
  </si>
  <si>
    <t>https://community.secop.gov.co/Public/Tendering/OpportunityDetail/Index?noticeUID=CO1.NTC.2524666&amp;isFromPublicArea=True&amp;isModal=true&amp;asPopupView=true</t>
  </si>
  <si>
    <t>https://community.secop.gov.co/Public/Tendering/OpportunityDetail/Index?noticeUID=CO1.NTC.2529493&amp;isFromPublicArea=True&amp;isModal=true&amp;asPopupView=true</t>
  </si>
  <si>
    <t>https://community.secop.gov.co/Public/Tendering/OpportunityDetail/Index?noticeUID=CO1.NTC.2534459&amp;isFromPublicArea=True&amp;isModal=true&amp;asPopupView=true</t>
  </si>
  <si>
    <t>https://community.secop.gov.co/Public/Tendering/OpportunityDetail/Index?noticeUID=CO1.NTC.2531786&amp;isFromPublicArea=True&amp;isModal=true&amp;asPopupView=true</t>
  </si>
  <si>
    <t>https://community.secop.gov.co/Public/Tendering/OpportunityDetail/Index?noticeUID=CO1.NTC.2535190&amp;isFromPublicArea=True&amp;isModal=true&amp;asPopupView=true</t>
  </si>
  <si>
    <t>https://community.secop.gov.co/Public/Tendering/OpportunityDetail/Index?noticeUID=CO1.NTC.2616324&amp;isFromPublicArea=True&amp;isModal=true&amp;asPopupView=true</t>
  </si>
  <si>
    <t>https://community.secop.gov.co/Public/Tendering/OpportunityDetail/Index?noticeUID=CO1.NTC.2533986&amp;isFromPublicArea=True&amp;isModal=true&amp;asPopupView=true</t>
  </si>
  <si>
    <t>https://community.secop.gov.co/Public/Tendering/OpportunityDetail/Index?noticeUID=CO1.NTC.2533448&amp;isFromPublicArea=True&amp;isModal=true&amp;asPopupView=true</t>
  </si>
  <si>
    <t>https://community.secop.gov.co/Public/Tendering/OpportunityDetail/Index?noticeUID=CO1.NTC.2538914&amp;isFromPublicArea=True&amp;isModal=true&amp;asPopupView=true</t>
  </si>
  <si>
    <t>https://community.secop.gov.co/Public/Tendering/OpportunityDetail/Index?noticeUID=CO1.NTC.2539311&amp;isFromPublicArea=True&amp;isModal=true&amp;asPopupView=true</t>
  </si>
  <si>
    <t>https://community.secop.gov.co/Public/Tendering/OpportunityDetail/Index?noticeUID=CO1.NTC.2542010&amp;isFromPublicArea=True&amp;isModal=true&amp;asPopupView=true</t>
  </si>
  <si>
    <t>https://community.secop.gov.co/Public/Tendering/OpportunityDetail/Index?noticeUID=CO1.NTC.2545476&amp;isFromPublicArea=True&amp;isModal=true&amp;asPopupView=true</t>
  </si>
  <si>
    <t>https://community.secop.gov.co/Public/Tendering/OpportunityDetail/Index?noticeUID=CO1.NTC.2543468&amp;isFromPublicArea=True&amp;isModal=true&amp;asPopupView=true</t>
  </si>
  <si>
    <t>https://community.secop.gov.co/Public/Tendering/OpportunityDetail/Index?noticeUID=CO1.NTC.2545970&amp;isFromPublicArea=True&amp;isModal=true&amp;asPopupView=true</t>
  </si>
  <si>
    <t>https://community.secop.gov.co/Public/Tendering/OpportunityDetail/Index?noticeUID=CO1.NTC.2542017&amp;isFromPublicArea=True&amp;isModal=true&amp;asPopupView=true</t>
  </si>
  <si>
    <t>https://community.secop.gov.co/Public/Tendering/OpportunityDetail/Index?noticeUID=CO1.NTC.2541970&amp;isFromPublicArea=True&amp;isModal=true&amp;asPopupView=true</t>
  </si>
  <si>
    <t>https://community.secop.gov.co/Public/Tendering/OpportunityDetail/Index?noticeUID=CO1.NTC.2544432&amp;isFromPublicArea=True&amp;isModal=true&amp;asPopupView=true</t>
  </si>
  <si>
    <t>https://community.secop.gov.co/Public/Tendering/OpportunityDetail/Index?noticeUID=CO1.NTC.2541587&amp;isFromPublicArea=True&amp;isModal=true&amp;asPopupView=true</t>
  </si>
  <si>
    <t>https://community.secop.gov.co/Public/Tendering/OpportunityDetail/Index?noticeUID=CO1.NTC.2546113&amp;isFromPublicArea=True&amp;isModal=true&amp;asPopupView=true</t>
  </si>
  <si>
    <t>https://community.secop.gov.co/Public/Tendering/OpportunityDetail/Index?noticeUID=CO1.NTC.2551800&amp;isFromPublicArea=True&amp;isModal=true&amp;asPopupView=true</t>
  </si>
  <si>
    <t>https://community.secop.gov.co/Public/Tendering/OpportunityDetail/Index?noticeUID=CO1.NTC.2546906&amp;isFromPublicArea=True&amp;isModal=true&amp;asPopupView=true</t>
  </si>
  <si>
    <t>https://community.secop.gov.co/Public/Tendering/OpportunityDetail/Index?noticeUID=CO1.NTC.2549052&amp;isFromPublicArea=True&amp;isModal=true&amp;asPopupView=true</t>
  </si>
  <si>
    <t>https://community.secop.gov.co/Public/Tendering/OpportunityDetail/Index?noticeUID=CO1.NTC.2549182&amp;isFromPublicArea=True&amp;isModal=true&amp;asPopupView=true</t>
  </si>
  <si>
    <t>https://community.secop.gov.co/Public/Tendering/OpportunityDetail/Index?noticeUID=CO1.NTC.2548533&amp;isFromPublicArea=True&amp;isModal=true&amp;asPopupView=true</t>
  </si>
  <si>
    <t>https://community.secop.gov.co/Public/Tendering/OpportunityDetail/Index?noticeUID=CO1.NTC.2548901&amp;isFromPublicArea=True&amp;isModal=true&amp;asPopupView=true</t>
  </si>
  <si>
    <t>https://community.secop.gov.co/Public/Tendering/OpportunityDetail/Index?noticeUID=CO1.NTC.2552994&amp;isFromPublicArea=True&amp;isModal=true&amp;asPopupView=true</t>
  </si>
  <si>
    <t>https://community.secop.gov.co/Public/Tendering/OpportunityDetail/Index?noticeUID=CO1.NTC.2553481&amp;isFromPublicArea=True&amp;isModal=true&amp;asPopupView=true</t>
  </si>
  <si>
    <t>https://community.secop.gov.co/Public/Tendering/OpportunityDetail/Index?noticeUID=CO1.NTC.2560990&amp;isFromPublicArea=True&amp;isModal=true&amp;asPopupView=true</t>
  </si>
  <si>
    <t>https://community.secop.gov.co/Public/Tendering/OpportunityDetail/Index?noticeUID=CO1.NTC.2562657&amp;isFromPublicArea=True&amp;isModal=true&amp;asPopupView=true</t>
  </si>
  <si>
    <t>https://community.secop.gov.co/Public/Tendering/OpportunityDetail/Index?noticeUID=CO1.NTC.2558462&amp;isFromPublicArea=True&amp;isModal=true&amp;asPopupView=true</t>
  </si>
  <si>
    <t>https://community.secop.gov.co/Public/Tendering/OpportunityDetail/Index?noticeUID=CO1.NTC.2557005&amp;isFromPublicArea=True&amp;isModal=true&amp;asPopupView=true</t>
  </si>
  <si>
    <t>https://community.secop.gov.co/Public/Tendering/OpportunityDetail/Index?noticeUID=CO1.NTC.2556976&amp;isFromPublicArea=True&amp;isModal=true&amp;asPopupView=true</t>
  </si>
  <si>
    <t>https://community.secop.gov.co/Public/Tendering/OpportunityDetail/Index?noticeUID=CO1.NTC.2566424&amp;isFromPublicArea=True&amp;isModal=true&amp;asPopupView=true</t>
  </si>
  <si>
    <t>https://community.secop.gov.co/Public/Tendering/OpportunityDetail/Index?noticeUID=CO1.NTC.2566671&amp;isFromPublicArea=True&amp;isModal=true&amp;asPopupView=true</t>
  </si>
  <si>
    <t>https://community.secop.gov.co/Public/Tendering/OpportunityDetail/Index?noticeUID=CO1.NTC.2566846&amp;isFromPublicArea=True&amp;isModal=true&amp;asPopupView=true</t>
  </si>
  <si>
    <t>https://community.secop.gov.co/Public/Tendering/OpportunityDetail/Index?noticeUID=CO1.NTC.2567138&amp;isFromPublicArea=True&amp;isModal=true&amp;asPopupView=true</t>
  </si>
  <si>
    <t>https://community.secop.gov.co/Public/Tendering/OpportunityDetail/Index?noticeUID=CO1.NTC.2559820&amp;isFromPublicArea=True&amp;isModal=true&amp;asPopupView=true</t>
  </si>
  <si>
    <t>https://community.secop.gov.co/Public/Tendering/OpportunityDetail/Index?noticeUID=CO1.NTC.2560069&amp;isFromPublicArea=True&amp;isModal=true&amp;asPopupView=true</t>
  </si>
  <si>
    <t>https://community.secop.gov.co/Public/Tendering/OpportunityDetail/Index?noticeUID=CO1.NTC.2561504&amp;isFromPublicArea=True&amp;isModal=true&amp;asPopupView=true</t>
  </si>
  <si>
    <t>https://community.secop.gov.co/Public/Tendering/OpportunityDetail/Index?noticeUID=CO1.NTC.2560626&amp;isFromPublicArea=True&amp;isModal=true&amp;asPopupView=true</t>
  </si>
  <si>
    <t>https://community.secop.gov.co/Public/Tendering/OpportunityDetail/Index?noticeUID=CO1.NTC.2566900&amp;isFromPublicArea=True&amp;isModal=true&amp;asPopupView=true</t>
  </si>
  <si>
    <t>https://community.secop.gov.co/Public/Tendering/OpportunityDetail/Index?noticeUID=CO1.NTC.2578725&amp;isFromPublicArea=True&amp;isModal=true&amp;asPopupView=true</t>
  </si>
  <si>
    <t>https://community.secop.gov.co/Public/Tendering/OpportunityDetail/Index?noticeUID=CO1.NTC.2567804&amp;isFromPublicArea=True&amp;isModal=true&amp;asPopupView=true</t>
  </si>
  <si>
    <t>https://community.secop.gov.co/Public/Tendering/OpportunityDetail/Index?noticeUID=CO1.NTC.2567389&amp;isFromPublicArea=True&amp;isModal=true&amp;asPopupView=true</t>
  </si>
  <si>
    <t>https://community.secop.gov.co/Public/Tendering/OpportunityDetail/Index?noticeUID=CO1.NTC.2576797&amp;isFromPublicArea=True&amp;isModal=true&amp;asPopupView=true</t>
  </si>
  <si>
    <t>https://community.secop.gov.co/Public/Tendering/OpportunityDetail/Index?noticeUID=CO1.NTC.2603362&amp;isFromPublicArea=True&amp;isModal=true&amp;asPopupView=true</t>
  </si>
  <si>
    <t>https://community.secop.gov.co/Public/Tendering/OpportunityDetail/Index?noticeUID=CO1.NTC.2603795&amp;isFromPublicArea=True&amp;isModal=true&amp;asPopupView=true</t>
  </si>
  <si>
    <t>https://community.secop.gov.co/Public/Tendering/OpportunityDetail/Index?noticeUID=CO1.NTC.2604330&amp;isFromPublicArea=True&amp;isModal=true&amp;asPopupView=true</t>
  </si>
  <si>
    <t>https://community.secop.gov.co/Public/Tendering/OpportunityDetail/Index?noticeUID=CO1.NTC.2604441&amp;isFromPublicArea=True&amp;isModal=true&amp;asPopupView=true</t>
  </si>
  <si>
    <t>https://community.secop.gov.co/Public/Tendering/OpportunityDetail/Index?noticeUID=CO1.NTC.2604520&amp;isFromPublicArea=True&amp;isModal=true&amp;asPopupView=true</t>
  </si>
  <si>
    <t>https://community.secop.gov.co/Public/Tendering/OpportunityDetail/Index?noticeUID=CO1.NTC.2604542&amp;isFromPublicArea=True&amp;isModal=true&amp;asPopupView=true</t>
  </si>
  <si>
    <t>https://community.secop.gov.co/Public/Tendering/OpportunityDetail/Index?noticeUID=CO1.NTC.2562769&amp;isFromPublicArea=True&amp;isModal=true&amp;asPopupView=true</t>
  </si>
  <si>
    <t>https://community.secop.gov.co/Public/Tendering/OpportunityDetail/Index?noticeUID=CO1.NTC.2563237&amp;isFromPublicArea=True&amp;isModal=true&amp;asPopupView=true</t>
  </si>
  <si>
    <t>https://community.secop.gov.co/Public/Tendering/OpportunityDetail/Index?noticeUID=CO1.NTC.2577168&amp;isFromPublicArea=True&amp;isModal=true&amp;asPopupView=true</t>
  </si>
  <si>
    <t>https://community.secop.gov.co/Public/Tendering/OpportunityDetail/Index?noticeUID=CO1.NTC.2578236&amp;isFromPublicArea=True&amp;isModal=true&amp;asPopupView=true</t>
  </si>
  <si>
    <t>https://community.secop.gov.co/Public/Tendering/OpportunityDetail/Index?noticeUID=CO1.NTC.2578402&amp;isFromPublicArea=True&amp;isModal=true&amp;asPopupView=true</t>
  </si>
  <si>
    <t>https://community.secop.gov.co/Public/Tendering/OpportunityDetail/Index?noticeUID=CO1.NTC.2578437&amp;isFromPublicArea=True&amp;isModal=true&amp;asPopupView=true</t>
  </si>
  <si>
    <t>https://community.secop.gov.co/Public/Tendering/OpportunityDetail/Index?noticeUID=CO1.NTC.2587389&amp;isFromPublicArea=True&amp;isModal=true&amp;asPopupView=true</t>
  </si>
  <si>
    <t>https://community.secop.gov.co/Public/Tendering/OpportunityDetail/Index?noticeUID=CO1.NTC.2587987&amp;isFromPublicArea=True&amp;isModal=true&amp;asPopupView=true</t>
  </si>
  <si>
    <t>https://community.secop.gov.co/Public/Tendering/OpportunityDetail/Index?noticeUID=CO1.NTC.2591934&amp;isFromPublicArea=True&amp;isModal=true&amp;asPopupView=true</t>
  </si>
  <si>
    <t>https://community.secop.gov.co/Public/Tendering/OpportunityDetail/Index?noticeUID=CO1.NTC.2592802&amp;isFromPublicArea=True&amp;isModal=true&amp;asPopupView=true</t>
  </si>
  <si>
    <t>https://community.secop.gov.co/Public/Tendering/OpportunityDetail/Index?noticeUID=CO1.NTC.2592953&amp;isFromPublicArea=True&amp;isModal=true&amp;asPopupView=true</t>
  </si>
  <si>
    <t>https://community.secop.gov.co/Public/Tendering/OpportunityDetail/Index?noticeUID=CO1.NTC.2594700&amp;isFromPublicArea=True&amp;isModal=true&amp;asPopupView=true</t>
  </si>
  <si>
    <t>https://community.secop.gov.co/Public/Tendering/OpportunityDetail/Index?noticeUID=CO1.NTC.2588122&amp;isFromPublicArea=True&amp;isModal=true&amp;asPopupView=true</t>
  </si>
  <si>
    <t>https://community.secop.gov.co/Public/Tendering/OpportunityDetail/Index?noticeUID=CO1.NTC.2587812&amp;isFromPublicArea=True&amp;isModal=true&amp;asPopupView=true</t>
  </si>
  <si>
    <t>https://community.secop.gov.co/Public/Tendering/OpportunityDetail/Index?noticeUID=CO1.NTC.2588910&amp;isFromPublicArea=True&amp;isModal=true&amp;asPopupView=true</t>
  </si>
  <si>
    <t>https://community.secop.gov.co/Public/Tendering/OpportunityDetail/Index?noticeUID=CO1.NTC.2592613&amp;isFromPublicArea=True&amp;isModal=true&amp;asPopupView=true</t>
  </si>
  <si>
    <t>https://community.secop.gov.co/Public/Tendering/OpportunityDetail/Index?noticeUID=CO1.NTC.2592543&amp;isFromPublicArea=True&amp;isModal=true&amp;asPopupView=true</t>
  </si>
  <si>
    <t>https://community.secop.gov.co/Public/Tendering/OpportunityDetail/Index?noticeUID=CO1.NTC.2592830&amp;isFromPublicArea=True&amp;isModal=true&amp;asPopupView=true</t>
  </si>
  <si>
    <t>https://community.secop.gov.co/Public/Tendering/OpportunityDetail/Index?noticeUID=CO1.NTC.2595393&amp;isFromPublicArea=True&amp;isModal=true&amp;asPopupView=true</t>
  </si>
  <si>
    <t>https://community.secop.gov.co/Public/Tendering/OpportunityDetail/Index?noticeUID=CO1.NTC.2596827&amp;isFromPublicArea=True&amp;isModal=true&amp;asPopupView=true</t>
  </si>
  <si>
    <t>https://community.secop.gov.co/Public/Tendering/OpportunityDetail/Index?noticeUID=CO1.NTC.2592256&amp;isFromPublicArea=True&amp;isModal=true&amp;asPopupView=true</t>
  </si>
  <si>
    <t>https://community.secop.gov.co/Public/Tendering/OpportunityDetail/Index?noticeUID=CO1.NTC.2596251&amp;isFromPublicArea=True&amp;isModal=true&amp;asPopupView=true</t>
  </si>
  <si>
    <t>https://community.secop.gov.co/Public/Tendering/OpportunityDetail/Index?noticeUID=CO1.NTC.2594161&amp;isFromPublicArea=True&amp;isModal=true&amp;asPopupView=true</t>
  </si>
  <si>
    <t>https://community.secop.gov.co/Public/Tendering/OpportunityDetail/Index?noticeUID=CO1.NTC.2593386&amp;isFromPublicArea=True&amp;isModal=true&amp;asPopupView=true</t>
  </si>
  <si>
    <t>https://community.secop.gov.co/Public/Tendering/OpportunityDetail/Index?noticeUID=CO1.NTC.2597883&amp;isFromPublicArea=True&amp;isModal=true&amp;asPopupView=true</t>
  </si>
  <si>
    <t>https://community.secop.gov.co/Public/Tendering/OpportunityDetail/Index?noticeUID=CO1.NTC.2594254&amp;isFromPublicArea=True&amp;isModal=true&amp;asPopupView=true</t>
  </si>
  <si>
    <t>https://community.secop.gov.co/Public/Tendering/OpportunityDetail/Index?noticeUID=CO1.NTC.2594637&amp;isFromPublicArea=True&amp;isModal=true&amp;asPopupView=true</t>
  </si>
  <si>
    <t>https://community.secop.gov.co/Public/Tendering/OpportunityDetail/Index?noticeUID=CO1.NTC.2595199&amp;isFromPublicArea=True&amp;isModal=true&amp;asPopupView=true</t>
  </si>
  <si>
    <t>https://community.secop.gov.co/Public/Tendering/OpportunityDetail/Index?noticeUID=CO1.NTC.2596178&amp;isFromPublicArea=True&amp;isModal=true&amp;asPopupView=true</t>
  </si>
  <si>
    <t>https://community.secop.gov.co/Public/Tendering/OpportunityDetail/Index?noticeUID=CO1.NTC.2599447&amp;isFromPublicArea=True&amp;isModal=true&amp;asPopupView=true</t>
  </si>
  <si>
    <t>https://community.secop.gov.co/Public/Tendering/OpportunityDetail/Index?noticeUID=CO1.NTC.2602382&amp;isFromPublicArea=True&amp;isModal=true&amp;asPopupView=true</t>
  </si>
  <si>
    <t>https://community.secop.gov.co/Public/Tendering/OpportunityDetail/Index?noticeUID=CO1.NTC.2611283&amp;isFromPublicArea=True&amp;isModal=true&amp;asPopupView=true</t>
  </si>
  <si>
    <t>https://community.secop.gov.co/Public/Tendering/OpportunityDetail/Index?noticeUID=CO1.NTC.2625836&amp;isFromPublicArea=True&amp;isModal=true&amp;asPopupView=true</t>
  </si>
  <si>
    <t>https://community.secop.gov.co/Public/Tendering/OpportunityDetail/Index?noticeUID=CO1.NTC.2646418&amp;isFromPublicArea=True&amp;isModal=true&amp;asPopupView=true</t>
  </si>
  <si>
    <t>https://community.secop.gov.co/Public/Tendering/OpportunityDetail/Index?noticeUID=CO1.NTC.2640974&amp;isFromPublicArea=True&amp;isModal=true&amp;asPopupView=true</t>
  </si>
  <si>
    <t>https://community.secop.gov.co/Public/Tendering/OpportunityDetail/Index?noticeUID=CO1.NTC.2602485&amp;isFromPublicArea=True&amp;isModal=true&amp;asPopupView=true</t>
  </si>
  <si>
    <t>https://community.secop.gov.co/Public/Tendering/OpportunityDetail/Index?noticeUID=CO1.NTC.2597589&amp;isFromPublicArea=True&amp;isModal=true&amp;asPopupView=true</t>
  </si>
  <si>
    <t>https://community.secop.gov.co/Public/Tendering/OpportunityDetail/Index?noticeUID=CO1.NTC.2600899&amp;isFromPublicArea=True&amp;isModal=true&amp;asPopupView=true</t>
  </si>
  <si>
    <t>https://community.secop.gov.co/Public/Tendering/OpportunityDetail/Index?noticeUID=CO1.NTC.2690943&amp;isFromPublicArea=True&amp;isModal=true&amp;asPopupView=true</t>
  </si>
  <si>
    <t>https://community.secop.gov.co/Public/Tendering/OpportunityDetail/Index?noticeUID=CO1.NTC.2601676&amp;isFromPublicArea=True&amp;isModal=true&amp;asPopupView=true</t>
  </si>
  <si>
    <t>https://community.secop.gov.co/Public/Tendering/OpportunityDetail/Index?noticeUID=CO1.NTC.2601194&amp;isFromPublicArea=True&amp;isModal=true&amp;asPopupView=true</t>
  </si>
  <si>
    <t>https://community.secop.gov.co/Public/Tendering/OpportunityDetail/Index?noticeUID=CO1.NTC.2604914&amp;isFromPublicArea=True&amp;isModal=true&amp;asPopupView=true</t>
  </si>
  <si>
    <t>https://community.secop.gov.co/Public/Tendering/OpportunityDetail/Index?noticeUID=CO1.NTC.2604363&amp;isFromPublicArea=True&amp;isModal=true&amp;asPopupView=true</t>
  </si>
  <si>
    <t>https://community.secop.gov.co/Public/Tendering/OpportunityDetail/Index?noticeUID=CO1.NTC.2604467&amp;isFromPublicArea=True&amp;isModal=true&amp;asPopupView=true</t>
  </si>
  <si>
    <t>https://community.secop.gov.co/Public/Tendering/OpportunityDetail/Index?noticeUID=CO1.NTC.2607098&amp;isFromPublicArea=True&amp;isModal=true&amp;asPopupView=true</t>
  </si>
  <si>
    <t>https://community.secop.gov.co/Public/Tendering/OpportunityDetail/Index?noticeUID=CO1.NTC.2607019&amp;isFromPublicArea=True&amp;isModal=true&amp;asPopupView=true</t>
  </si>
  <si>
    <t>https://community.secop.gov.co/Public/Tendering/OpportunityDetail/Index?noticeUID=CO1.NTC.2602942&amp;isFromPublicArea=True&amp;isModal=true&amp;asPopupView=true</t>
  </si>
  <si>
    <t>https://community.secop.gov.co/Public/Tendering/OpportunityDetail/Index?noticeUID=CO1.NTC.2602170&amp;isFromPublicArea=True&amp;isModal=true&amp;asPopupView=true</t>
  </si>
  <si>
    <t>https://community.secop.gov.co/Public/Tendering/OpportunityDetail/Index?noticeUID=CO1.NTC.2604682&amp;isFromPublicArea=True&amp;isModal=true&amp;asPopupView=true</t>
  </si>
  <si>
    <t>https://community.secop.gov.co/Public/Tendering/OpportunityDetail/Index?noticeUID=CO1.NTC.2605364&amp;isFromPublicArea=True&amp;isModal=true&amp;asPopupView=true</t>
  </si>
  <si>
    <t>https://community.secop.gov.co/Public/Tendering/OpportunityDetail/Index?noticeUID=CO1.NTC.2605024&amp;isFromPublicArea=True&amp;isModal=true&amp;asPopupView=true</t>
  </si>
  <si>
    <t>https://community.secop.gov.co/Public/Tendering/OpportunityDetail/Index?noticeUID=CO1.NTC.2609159&amp;isFromPublicArea=True&amp;isModal=true&amp;asPopupView=true</t>
  </si>
  <si>
    <t>https://community.secop.gov.co/Public/Tendering/OpportunityDetail/Index?noticeUID=CO1.NTC.2609151&amp;isFromPublicArea=True&amp;isModal=true&amp;asPopupView=true</t>
  </si>
  <si>
    <t>https://community.secop.gov.co/Public/Tendering/OpportunityDetail/Index?noticeUID=CO1.NTC.2610379&amp;isFromPublicArea=True&amp;isModal=true&amp;asPopupView=true</t>
  </si>
  <si>
    <t>https://community.secop.gov.co/Public/Tendering/OpportunityDetail/Index?noticeUID=CO1.NTC.2610052&amp;isFromPublicArea=True&amp;isModal=true&amp;asPopupView=true</t>
  </si>
  <si>
    <t>https://community.secop.gov.co/Public/Tendering/OpportunityDetail/Index?noticeUID=CO1.NTC.2610449&amp;isFromPublicArea=True&amp;isModal=true&amp;asPopupView=true</t>
  </si>
  <si>
    <t>https://community.secop.gov.co/Public/Tendering/OpportunityDetail/Index?noticeUID=CO1.NTC.2610775&amp;isFromPublicArea=True&amp;isModal=true&amp;asPopupView=true</t>
  </si>
  <si>
    <t>https://community.secop.gov.co/Public/Tendering/OpportunityDetail/Index?noticeUID=CO1.NTC.2609706&amp;isFromPublicArea=True&amp;isModal=true&amp;asPopupView=true</t>
  </si>
  <si>
    <t>https://community.secop.gov.co/Public/Tendering/OpportunityDetail/Index?noticeUID=CO1.NTC.2611273&amp;isFromPublicArea=True&amp;isModal=true&amp;asPopupView=true</t>
  </si>
  <si>
    <t>https://community.secop.gov.co/Public/Tendering/OpportunityDetail/Index?noticeUID=CO1.NTC.2610604&amp;isFromPublicArea=True&amp;isModal=true&amp;asPopupView=true</t>
  </si>
  <si>
    <t>https://community.secop.gov.co/Public/Tendering/OpportunityDetail/Index?noticeUID=CO1.NTC.2616128&amp;isFromPublicArea=True&amp;isModal=true&amp;asPopupView=true</t>
  </si>
  <si>
    <t>https://community.secop.gov.co/Public/Tendering/OpportunityDetail/Index?noticeUID=CO1.NTC.2613540&amp;isFromPublicArea=True&amp;isModal=true&amp;asPopupView=true</t>
  </si>
  <si>
    <t>https://community.secop.gov.co/Public/Tendering/OpportunityDetail/Index?noticeUID=CO1.NTC.2611221&amp;isFromPublicArea=True&amp;isModal=true&amp;asPopupView=true</t>
  </si>
  <si>
    <t>https://community.secop.gov.co/Public/Tendering/OpportunityDetail/Index?noticeUID=CO1.NTC.2617635&amp;isFromPublicArea=True&amp;isModal=true&amp;asPopupView=true</t>
  </si>
  <si>
    <t>https://community.secop.gov.co/Public/Tendering/OpportunityDetail/Index?noticeUID=CO1.NTC.2618976&amp;isFromPublicArea=True&amp;isModal=true&amp;asPopupView=true</t>
  </si>
  <si>
    <t>https://community.secop.gov.co/Public/Tendering/OpportunityDetail/Index?noticeUID=CO1.NTC.2618645&amp;isFromPublicArea=True&amp;isModal=true&amp;asPopupView=true</t>
  </si>
  <si>
    <t>https://community.secop.gov.co/Public/Tendering/OpportunityDetail/Index?noticeUID=CO1.NTC.2616380&amp;isFromPublicArea=True&amp;isModal=true&amp;asPopupView=true</t>
  </si>
  <si>
    <t>https://community.secop.gov.co/Public/Tendering/OpportunityDetail/Index?noticeUID=CO1.NTC.2617040&amp;isFromPublicArea=True&amp;isModal=true&amp;asPopupView=true</t>
  </si>
  <si>
    <t>https://community.secop.gov.co/Public/Tendering/OpportunityDetail/Index?noticeUID=CO1.NTC.2617482&amp;isFromPublicArea=True&amp;isModal=true&amp;asPopupView=true</t>
  </si>
  <si>
    <t>https://community.secop.gov.co/Public/Tendering/OpportunityDetail/Index?noticeUID=CO1.NTC.2617060&amp;isFromPublicArea=True&amp;isModal=true&amp;asPopupView=true</t>
  </si>
  <si>
    <t>https://community.secop.gov.co/Public/Tendering/OpportunityDetail/Index?noticeUID=CO1.NTC.2617299&amp;isFromPublicArea=True&amp;isModal=true&amp;asPopupView=true</t>
  </si>
  <si>
    <t>https://community.secop.gov.co/Public/Tendering/OpportunityDetail/Index?noticeUID=CO1.NTC.2618122&amp;isFromPublicArea=True&amp;isModal=true&amp;asPopupView=true</t>
  </si>
  <si>
    <t>https://community.secop.gov.co/Public/Tendering/OpportunityDetail/Index?noticeUID=CO1.NTC.2618232&amp;isFromPublicArea=True&amp;isModal=true&amp;asPopupView=true</t>
  </si>
  <si>
    <t>https://community.secop.gov.co/Public/Tendering/OpportunityDetail/Index?noticeUID=CO1.NTC.2620128&amp;isFromPublicArea=True&amp;isModal=true&amp;asPopupView=true</t>
  </si>
  <si>
    <t>https://community.secop.gov.co/Public/Tendering/OpportunityDetail/Index?noticeUID=CO1.NTC.2625938&amp;isFromPublicArea=True&amp;isModal=true&amp;asPopupView=true</t>
  </si>
  <si>
    <t>https://community.secop.gov.co/Public/Tendering/OpportunityDetail/Index?noticeUID=CO1.NTC.2628692&amp;isFromPublicArea=True&amp;isModal=true&amp;asPopupView=true</t>
  </si>
  <si>
    <t>https://community.secop.gov.co/Public/Tendering/OpportunityDetail/Index?noticeUID=CO1.NTC.2629757&amp;isFromPublicArea=True&amp;isModal=true&amp;asPopupView=true</t>
  </si>
  <si>
    <t>https://community.secop.gov.co/Public/Tendering/OpportunityDetail/Index?noticeUID=CO1.NTC.2628592&amp;isFromPublicArea=True&amp;isModal=true&amp;asPopupView=true</t>
  </si>
  <si>
    <t>https://community.secop.gov.co/Public/Tendering/OpportunityDetail/Index?noticeUID=CO1.NTC.2628304&amp;isFromPublicArea=True&amp;isModal=true&amp;asPopupView=true</t>
  </si>
  <si>
    <t>https://community.secop.gov.co/Public/Tendering/OpportunityDetail/Index?noticeUID=CO1.NTC.2627035&amp;isFromPublicArea=True&amp;isModal=true&amp;asPopupView=true</t>
  </si>
  <si>
    <t>https://community.secop.gov.co/Public/Tendering/OpportunityDetail/Index?noticeUID=CO1.NTC.2631030&amp;isFromPublicArea=True&amp;isModal=true&amp;asPopupView=true</t>
  </si>
  <si>
    <t>https://community.secop.gov.co/Public/Tendering/OpportunityDetail/Index?noticeUID=CO1.NTC.2631866&amp;isFromPublicArea=True&amp;isModal=true&amp;asPopupView=true</t>
  </si>
  <si>
    <t>https://community.secop.gov.co/Public/Tendering/OpportunityDetail/Index?noticeUID=CO1.NTC.2632148&amp;isFromPublicArea=True&amp;isModal=true&amp;asPopupView=true</t>
  </si>
  <si>
    <t>https://community.secop.gov.co/Public/Tendering/OpportunityDetail/Index?noticeUID=CO1.NTC.2633208&amp;isFromPublicArea=True&amp;isModal=true&amp;asPopupView=true</t>
  </si>
  <si>
    <t>https://community.secop.gov.co/Public/Tendering/OpportunityDetail/Index?noticeUID=CO1.NTC.2641394&amp;isFromPublicArea=True&amp;isModal=true&amp;asPopupView=true</t>
  </si>
  <si>
    <t>https://community.secop.gov.co/Public/Tendering/OpportunityDetail/Index?noticeUID=CO1.NTC.2678679&amp;isFromPublicArea=True&amp;isModal=true&amp;asPopupView=true</t>
  </si>
  <si>
    <t>https://community.secop.gov.co/Public/Tendering/OpportunityDetail/Index?noticeUID=CO1.NTC.2679945&amp;isFromPublicArea=True&amp;isModal=true&amp;asPopupView=true</t>
  </si>
  <si>
    <t>https://community.secop.gov.co/Public/Tendering/OpportunityDetail/Index?noticeUID=CO1.NTC.2680100&amp;isFromPublicArea=True&amp;isModal=true&amp;asPopupView=true</t>
  </si>
  <si>
    <t>https://community.secop.gov.co/Public/Tendering/OpportunityDetail/Index?noticeUID=CO1.NTC.2680679&amp;isFromPublicArea=True&amp;isModal=true&amp;asPopupView=true</t>
  </si>
  <si>
    <t>https://community.secop.gov.co/Public/Tendering/OpportunityDetail/Index?noticeUID=CO1.NTC.2645873&amp;isFromPublicArea=True&amp;isModal=true&amp;asPopupView=true</t>
  </si>
  <si>
    <t>https://community.secop.gov.co/Public/Tendering/OpportunityDetail/Index?noticeUID=CO1.NTC.2642550&amp;isFromPublicArea=True&amp;isModal=true&amp;asPopupView=true</t>
  </si>
  <si>
    <t>https://community.secop.gov.co/Public/Tendering/OpportunityDetail/Index?noticeUID=CO1.NTC.2644942&amp;isFromPublicArea=True&amp;isModal=true&amp;asPopupView=true</t>
  </si>
  <si>
    <t>https://community.secop.gov.co/Public/Tendering/OpportunityDetail/Index?noticeUID=CO1.NTC.2644030&amp;isFromPublicArea=True&amp;isModal=true&amp;asPopupView=true</t>
  </si>
  <si>
    <t>https://community.secop.gov.co/Public/Tendering/OpportunityDetail/Index?noticeUID=CO1.NTC.2644550&amp;isFromPublicArea=True&amp;isModal=true&amp;asPopupView=true</t>
  </si>
  <si>
    <t>https://community.secop.gov.co/Public/Tendering/OpportunityDetail/Index?noticeUID=CO1.NTC.2644951&amp;isFromPublicArea=True&amp;isModal=true&amp;asPopupView=true</t>
  </si>
  <si>
    <t>https://community.secop.gov.co/Public/Tendering/OpportunityDetail/Index?noticeUID=CO1.NTC.2646422&amp;isFromPublicArea=True&amp;isModal=true&amp;asPopupView=true</t>
  </si>
  <si>
    <t>https://community.secop.gov.co/Public/Tendering/OpportunityDetail/Index?noticeUID=CO1.NTC.2644930&amp;isFromPublicArea=True&amp;isModal=true&amp;asPopupView=true</t>
  </si>
  <si>
    <t>https://community.secop.gov.co/Public/Tendering/OpportunityDetail/Index?noticeUID=CO1.NTC.2644896&amp;isFromPublicArea=True&amp;isModal=true&amp;asPopupView=true</t>
  </si>
  <si>
    <t>https://community.secop.gov.co/Public/Tendering/OpportunityDetail/Index?noticeUID=CO1.NTC.2644962&amp;isFromPublicArea=True&amp;isModal=true&amp;asPopupView=true</t>
  </si>
  <si>
    <t>https://community.secop.gov.co/Public/Tendering/OpportunityDetail/Index?noticeUID=CO1.NTC.2688537&amp;isFromPublicArea=True&amp;isModal=true&amp;asPopupView=true</t>
  </si>
  <si>
    <t>https://community.secop.gov.co/Public/Tendering/OpportunityDetail/Index?noticeUID=CO1.NTC.2689680&amp;isFromPublicArea=True&amp;isModal=true&amp;asPopupView=true</t>
  </si>
  <si>
    <t>https://community.secop.gov.co/Public/Tendering/OpportunityDetail/Index?noticeUID=CO1.NTC.2707014&amp;isFromPublicArea=True&amp;isModal=true&amp;asPopupView=true</t>
  </si>
  <si>
    <t>https://community.secop.gov.co/Public/Tendering/OpportunityDetail/Index?noticeUID=CO1.NTC.2714199&amp;isFromPublicArea=True&amp;isModal=true&amp;asPopupView=true</t>
  </si>
  <si>
    <t>https://community.secop.gov.co/Public/Tendering/OpportunityDetail/Index?noticeUID=CO1.NTC.2707356&amp;isFromPublicArea=True&amp;isModal=true&amp;asPopupView=true</t>
  </si>
  <si>
    <t>https://community.secop.gov.co/Public/Tendering/OpportunityDetail/Index?noticeUID=CO1.NTC.2707509&amp;isFromPublicArea=True&amp;isModal=true&amp;asPopupView=true</t>
  </si>
  <si>
    <t>https://community.secop.gov.co/Public/Tendering/OpportunityDetail/Index?noticeUID=CO1.NTC.2746133&amp;isFromPublicArea=True&amp;isModal=true&amp;asPopupView=true</t>
  </si>
  <si>
    <t>https://community.secop.gov.co/Public/Tendering/OpportunityDetail/Index?noticeUID=CO1.NTC.2731922&amp;isFromPublicArea=True&amp;isModal=true&amp;asPopupView=true</t>
  </si>
  <si>
    <t>https://community.secop.gov.co/Public/Tendering/OpportunityDetail/Index?noticeUID=CO1.NTC.2728622&amp;isFromPublicArea=True&amp;isModal=true&amp;asPopupView=true</t>
  </si>
  <si>
    <t>https://community.secop.gov.co/Public/Tendering/OpportunityDetail/Index?noticeUID=CO1.NTC.2732899&amp;isFromPublicArea=True&amp;isModal=true&amp;asPopupView=true</t>
  </si>
  <si>
    <t>https://community.secop.gov.co/Public/Tendering/OpportunityDetail/Index?noticeUID=CO1.NTC.2736355&amp;isFromPublicArea=True&amp;isModal=true&amp;asPopupView=true</t>
  </si>
  <si>
    <t>https://community.secop.gov.co/Public/Tendering/OpportunityDetail/Index?noticeUID=CO1.NTC.2745451&amp;isFromPublicArea=True&amp;isModal=true&amp;asPopupView=true</t>
  </si>
  <si>
    <t>https://community.secop.gov.co/Public/Tendering/OpportunityDetail/Index?noticeUID=CO1.NTC.2770771&amp;isFromPublicArea=True&amp;isModal=true&amp;asPopupView=true</t>
  </si>
  <si>
    <t>https://community.secop.gov.co/Public/Tendering/OpportunityDetail/Index?noticeUID=CO1.NTC.2772161&amp;isFromPublicArea=True&amp;isModal=true&amp;asPopupView=true</t>
  </si>
  <si>
    <t>https://community.secop.gov.co/Public/Tendering/OpportunityDetail/Index?noticeUID=CO1.NTC.2773824&amp;isFromPublicArea=True&amp;isModal=true&amp;asPopupView=true</t>
  </si>
  <si>
    <t>https://community.secop.gov.co/Public/Tendering/OpportunityDetail/Index?noticeUID=CO1.NTC.2780352&amp;isFromPublicArea=True&amp;isModal=true&amp;asPopupView=true</t>
  </si>
  <si>
    <t>https://community.secop.gov.co/Public/Tendering/OpportunityDetail/Index?noticeUID=CO1.NTC.2781514&amp;isFromPublicArea=True&amp;isModal=true&amp;asPopupView=true</t>
  </si>
  <si>
    <t>https://community.secop.gov.co/Public/Tendering/OpportunityDetail/Index?noticeUID=CO1.NTC.2781998&amp;isFromPublicArea=True&amp;isModal=true&amp;asPopupView=true</t>
  </si>
  <si>
    <t>https://community.secop.gov.co/Public/Tendering/OpportunityDetail/Index?noticeUID=CO1.NTC.2755008&amp;isFromPublicArea=True&amp;isModal=true&amp;asPopupView=true</t>
  </si>
  <si>
    <t>https://community.secop.gov.co/Public/Tendering/OpportunityDetail/Index?noticeUID=CO1.NTC.2763433&amp;isFromPublicArea=True&amp;isModal=true&amp;asPopupView=true</t>
  </si>
  <si>
    <t>https://community.secop.gov.co/Public/Tendering/OpportunityDetail/Index?noticeUID=CO1.NTC.2755667&amp;isFromPublicArea=True&amp;isModal=true&amp;asPopupView=true</t>
  </si>
  <si>
    <t>https://community.secop.gov.co/Public/Tendering/OpportunityDetail/Index?noticeUID=CO1.NTC.2758137&amp;isFromPublicArea=True&amp;isModal=true&amp;asPopupView=true</t>
  </si>
  <si>
    <t>https://community.secop.gov.co/Public/Tendering/OpportunityDetail/Index?noticeUID=CO1.NTC.2757605&amp;isFromPublicArea=True&amp;isModal=true&amp;asPopupView=true</t>
  </si>
  <si>
    <t>https://community.secop.gov.co/Public/Tendering/OpportunityDetail/Index?noticeUID=CO1.NTC.2757461&amp;isFromPublicArea=True&amp;isModal=true&amp;asPopupView=true</t>
  </si>
  <si>
    <t>https://community.secop.gov.co/Public/Tendering/OpportunityDetail/Index?noticeUID=CO1.NTC.2760666&amp;isFromPublicArea=True&amp;isModal=true&amp;asPopupView=true</t>
  </si>
  <si>
    <t>https://community.secop.gov.co/Public/Tendering/OpportunityDetail/Index?noticeUID=CO1.NTC.2756806&amp;isFromPublicArea=True&amp;isModal=true&amp;asPopupView=true</t>
  </si>
  <si>
    <t>https://community.secop.gov.co/Public/Tendering/OpportunityDetail/Index?noticeUID=CO1.NTC.2762067&amp;isFromPublicArea=True&amp;isModal=true&amp;asPopupView=true</t>
  </si>
  <si>
    <t>https://community.secop.gov.co/Public/Tendering/OpportunityDetail/Index?noticeUID=CO1.NTC.2780935&amp;isFromPublicArea=True&amp;isModal=true&amp;asPopupView=true</t>
  </si>
  <si>
    <t>https://community.secop.gov.co/Public/Tendering/OpportunityDetail/Index?noticeUID=CO1.NTC.2762358&amp;isFromPublicArea=True&amp;isModal=true&amp;asPopupView=true</t>
  </si>
  <si>
    <t>https://community.secop.gov.co/Public/Tendering/OpportunityDetail/Index?noticeUID=CO1.NTC.2761335&amp;isFromPublicArea=True&amp;isModal=true&amp;asPopupView=true</t>
  </si>
  <si>
    <t>https://community.secop.gov.co/Public/Tendering/OpportunityDetail/Index?noticeUID=CO1.NTC.2784090&amp;isFromPublicArea=True&amp;isModal=true&amp;asPopupView=true</t>
  </si>
  <si>
    <t>https://community.secop.gov.co/Public/Tendering/OpportunityDetail/Index?noticeUID=CO1.NTC.2786467&amp;isFromPublicArea=True&amp;isModal=true&amp;asPopupView=true</t>
  </si>
  <si>
    <t>Proceso en  SECOP</t>
  </si>
  <si>
    <t>Instituto Distrital de Protección y Bienestar Animal</t>
  </si>
  <si>
    <t>PEDRO PINEDA GERENA</t>
  </si>
  <si>
    <t>MC-001-2022- CTO 365-2022</t>
  </si>
  <si>
    <t>SERVICIOS DE ASEO, CAFETERIA Y MANTENIMIENTO INSTITUCIONAL OUTSOURCING SEASIN LIMITADA</t>
  </si>
  <si>
    <t>DESCONT SA ESP</t>
  </si>
  <si>
    <t>7 7. Suministro</t>
  </si>
  <si>
    <t xml:space="preserve">49 49-Otros Servicios </t>
  </si>
  <si>
    <t>CONTRATAR EL SERVICIO INTEGRAL DE ASEO Y CAFETERIA PARA LAS SEDES BAJO CUSTODIA DEL INSTITUTO DISTRITAL DE PROTECCIÓN Y BIENESTAR ANIMAL</t>
  </si>
  <si>
    <t>CONTRATAR EL SERVICIO DE DISPOSICIÓN FINAL DE RESIDUOS PELIGROSOS, RESULTANTE DE LAS ACTIVIDADES DESARROLLADAS POR LA SUBDIRECCIÓN DE ATENCIÓN A LA FAUNA</t>
  </si>
  <si>
    <t>https://www.colombiacompra.gov.co/tienda-virtual-del-estado-colombiano/ordenes-compra/84859</t>
  </si>
  <si>
    <t>https://community.secop.gov.co/Public/Tendering/OpportunityDetail/Index?noticeUID=CO1.NTC.2708006&amp;isFromPublicArea=True&amp;isModal=true&amp;asPopupView=true</t>
  </si>
  <si>
    <t>LUIS HERNANDO RIAÑO ROJAS</t>
  </si>
  <si>
    <t>DEISI JOHANA PASCAGAZA CALERO</t>
  </si>
  <si>
    <t>MONICA ARIANA HERNANDEZ DAZA</t>
  </si>
  <si>
    <t>OSCAR MAURICIO BERNAL ALVAREZ</t>
  </si>
  <si>
    <t>JULIAN FELIPE VARGAS CEDANO</t>
  </si>
  <si>
    <t>CTO-366-2022-SASI-001-2022</t>
  </si>
  <si>
    <t>CTO-367-2022-MC-002-2022</t>
  </si>
  <si>
    <t>CTO-368-2022-LP-001-2022</t>
  </si>
  <si>
    <t>C&amp;P LICITACIONES Y CONSULTORIAS SAS</t>
  </si>
  <si>
    <t>ANDREA PATRICIA RODRIGUEZ RODRIGUEZ - SINPLAGAX</t>
  </si>
  <si>
    <t xml:space="preserve">SERACIS LTDA
SERVICIOS EN ASESORIA CONSULTORIA E INVESTIGACIÓN DE SEGURIDAD SER                                  </t>
  </si>
  <si>
    <t>8 8. Compraventa</t>
  </si>
  <si>
    <t xml:space="preserve">121 121-Compraventa (Bienes Muebles) </t>
  </si>
  <si>
    <t xml:space="preserve">43 43-Suministro de Servicio de Vigilancia </t>
  </si>
  <si>
    <t>CONTRATAR LA ADQUISICIÓN DE MICROCHIPS DE IDENTIFICACIÓN  PARA EL PROGRAMA DE IDENTIFICACIÓN  REGISTRO Y MONITOREO EN EL DISTRITO CAPITAL</t>
  </si>
  <si>
    <t>CONTRATAR EL SERVICIO DE FUMIGACIÓN Y LAVADOS DE TANQUES DE AGUA POTABLE EN LAS INSTALACIONES DE LA UNIDAD DE CUIDADO ANIMAL PARA EL MANEJO INTEGRADO DEL CONTROL DE PLAGAS</t>
  </si>
  <si>
    <t>PRESTAR EL SERVICIO DE VIGILANCIA Y SEGURIDAD PRIVADA, DE LA SEDE ADMINISTRATIVA Y DE LOS DEMAS BIENES DE LOS QUE SEA O FUERE LEGALMENTE RESPONSABLE EL INSTITUTO DISTRITAL DE PROTECCIÓN Y BIENESTAR ANIMAL</t>
  </si>
  <si>
    <t>https://community.secop.gov.co/Public/Tendering/OpportunityDetail/Index?noticeUID=CO1.NTC.2830903&amp;isFromPublicArea=True&amp;isModal=true&amp;asPopupView=true</t>
  </si>
  <si>
    <t>https://community.secop.gov.co/Public/Tendering/OpportunityDetail/Index?noticeUID=CO1.NTC.2855994&amp;isFromPublicArea=True&amp;isModal=true&amp;asPopupView=true</t>
  </si>
  <si>
    <t>https://community.secop.gov.co/Public/Tendering/OpportunityDetail/Index?noticeUID=CO1.NTC.2848775&amp;isFromPublicArea=True&amp;isModal=true&amp;asPopupView=true</t>
  </si>
  <si>
    <t>ERIKA LIZETTE RODRIGUEZ CAMACHO</t>
  </si>
  <si>
    <t>SASI-002-2022 CTO 369-2022</t>
  </si>
  <si>
    <t>SASI-003-2022 CTO-370-2022</t>
  </si>
  <si>
    <t>NEXTDATA S.A.S</t>
  </si>
  <si>
    <t>MUNDIAL DE SUMINISTROS Y CONTRATOS S.A.S</t>
  </si>
  <si>
    <t xml:space="preserve">48 48-Otros Suministros </t>
  </si>
  <si>
    <t>RENOVAR EL LICENCIAMIENTO, SOPORTE Y MANTENIMIENTO DEL SOFTWARE DE BASE, PARA LA PLATAFORMA DE SEGURIDAD (FORTINET) Y LA PLATAFORMA DE BACKUP (VEEAM) DE LOS EQUIPOS DEL INSTITUTO DISTRITAL DE PROTECCIÓN Y BIENESTAR ANIMAL</t>
  </si>
  <si>
    <t>“SUMINISTRAR LOS INSUMOS PARA LA ALIMENTACIÓN DE CANINOS Y FELINOS BAJO EL CUIDADO DEL INSTITUTO DISTRITAL DE PROTECCION Y BIENESTAR ANIMAL</t>
  </si>
  <si>
    <t>https://community.secop.gov.co/Public/Tendering/OpportunityDetail/Index?noticeUID=CO1.NTC.2856320&amp;isFromPublicArea=True&amp;isModal=true&amp;asPopupView=true</t>
  </si>
  <si>
    <t>https://community.secop.gov.co/Public/Tendering/OpportunityDetail/Index?noticeUID=CO1.NTC.2862133&amp;isFromPublicArea=True&amp;isModal=true&amp;asPopupView=true</t>
  </si>
  <si>
    <t>ANA CAROLINA VARGAS FANDIÑO</t>
  </si>
  <si>
    <t>LINA PAOLA VARGAS MORENO</t>
  </si>
  <si>
    <t xml:space="preserve"> SANDRA CAROLINA LEAL LEAL</t>
  </si>
  <si>
    <t>DAVID LEONAROD SUAZA MARTINEZ</t>
  </si>
  <si>
    <t>EDUWIN ARIZA HURTADO</t>
  </si>
  <si>
    <t>HENRY PRIETO CHONER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</si>
</sst>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quot;$&quot;\ #,##0"/>
  </numFmts>
  <fonts count="10" x14ac:knownFonts="1">
    <font>
      <sz val="11"/>
      <color theme="1"/>
      <name val="Calibri"/>
      <family val="2"/>
      <scheme val="minor"/>
    </font>
    <font>
      <sz val="11"/>
      <color theme="1"/>
      <name val="Calibri"/>
      <family val="2"/>
      <scheme val="minor"/>
    </font>
    <font>
      <sz val="11"/>
      <color indexed="8"/>
      <name val="Calibri"/>
      <family val="2"/>
      <scheme val="minor"/>
    </font>
    <font>
      <b/>
      <sz val="9"/>
      <color theme="0"/>
      <name val="Arial"/>
      <family val="2"/>
    </font>
    <font>
      <sz val="9"/>
      <name val="Arial"/>
      <family val="2"/>
    </font>
    <font>
      <sz val="8"/>
      <name val="Arial"/>
      <family val="2"/>
    </font>
    <font>
      <sz val="8"/>
      <color theme="1"/>
      <name val="Arial"/>
      <family val="2"/>
    </font>
    <font>
      <b/>
      <sz val="20"/>
      <name val="Arial"/>
      <family val="2"/>
    </font>
    <font>
      <b/>
      <sz val="8"/>
      <color theme="0"/>
      <name val="Arial"/>
      <family val="2"/>
    </font>
    <font>
      <sz val="8"/>
      <color rgb="FF000000"/>
      <name val="Arial"/>
      <family val="2"/>
    </font>
  </fonts>
  <fills count="4">
    <fill>
      <patternFill patternType="none"/>
    </fill>
    <fill>
      <patternFill patternType="gray125"/>
    </fill>
    <fill>
      <patternFill patternType="solid">
        <fgColor theme="9" tint="-0.499984740745262"/>
        <bgColor indexed="64"/>
      </patternFill>
    </fill>
    <fill>
      <patternFill patternType="solid">
        <fgColor theme="4" tint="-0.249977111117893"/>
        <bgColor indexed="64"/>
      </patternFill>
    </fill>
  </fills>
  <borders count="5">
    <border>
      <left/>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style="thin">
        <color theme="0" tint="-0.34998626667073579"/>
      </top>
      <bottom/>
      <diagonal/>
    </border>
  </borders>
  <cellStyleXfs count="4">
    <xf numFmtId="0" fontId="0" fillId="0" borderId="0"/>
    <xf numFmtId="42" fontId="1" fillId="0" borderId="0" applyFont="0" applyFill="0" applyBorder="0" applyAlignment="0" applyProtection="0"/>
    <xf numFmtId="0" fontId="2" fillId="0" borderId="0"/>
    <xf numFmtId="41" fontId="1" fillId="0" borderId="0" applyFont="0" applyFill="0" applyBorder="0" applyAlignment="0" applyProtection="0"/>
  </cellStyleXfs>
  <cellXfs count="32">
    <xf numFmtId="0" fontId="0" fillId="0" borderId="0" xfId="0"/>
    <xf numFmtId="0" fontId="3" fillId="2" borderId="1" xfId="2" applyFont="1" applyFill="1" applyBorder="1" applyAlignment="1">
      <alignment horizontal="center" vertical="center" wrapText="1"/>
    </xf>
    <xf numFmtId="42" fontId="3" fillId="2" borderId="1" xfId="1" applyFont="1" applyFill="1" applyBorder="1" applyAlignment="1">
      <alignment horizontal="center" vertical="center" wrapText="1"/>
    </xf>
    <xf numFmtId="0" fontId="4" fillId="0" borderId="0" xfId="0" applyFont="1" applyAlignment="1">
      <alignment vertical="center" wrapText="1"/>
    </xf>
    <xf numFmtId="0" fontId="0" fillId="0" borderId="0" xfId="0" applyAlignment="1">
      <alignment wrapText="1"/>
    </xf>
    <xf numFmtId="0" fontId="6" fillId="0" borderId="0" xfId="0" applyFont="1" applyAlignment="1">
      <alignment vertical="center"/>
    </xf>
    <xf numFmtId="0" fontId="6" fillId="0" borderId="0" xfId="0" applyFont="1" applyAlignment="1">
      <alignment vertical="center" wrapText="1"/>
    </xf>
    <xf numFmtId="0" fontId="5" fillId="0" borderId="2" xfId="0" applyFont="1" applyBorder="1" applyAlignment="1">
      <alignment vertical="center" wrapText="1"/>
    </xf>
    <xf numFmtId="164" fontId="8" fillId="2" borderId="4" xfId="2" applyNumberFormat="1" applyFont="1" applyFill="1" applyBorder="1" applyAlignment="1">
      <alignment horizontal="center" vertical="center" wrapText="1"/>
    </xf>
    <xf numFmtId="0" fontId="6" fillId="0" borderId="2" xfId="0" applyFont="1" applyBorder="1" applyAlignment="1">
      <alignment horizontal="center" vertical="center"/>
    </xf>
    <xf numFmtId="42" fontId="6" fillId="0" borderId="0" xfId="1" applyFont="1" applyAlignment="1">
      <alignment horizontal="center" vertical="center"/>
    </xf>
    <xf numFmtId="42" fontId="0" fillId="0" borderId="0" xfId="1" applyFont="1"/>
    <xf numFmtId="42" fontId="6" fillId="0" borderId="2" xfId="1" applyFont="1"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xf>
    <xf numFmtId="0" fontId="6" fillId="0" borderId="2" xfId="0" applyFont="1" applyBorder="1" applyAlignment="1">
      <alignment horizontal="left" vertical="center"/>
    </xf>
    <xf numFmtId="14" fontId="7" fillId="0" borderId="0" xfId="0" applyNumberFormat="1" applyFont="1" applyAlignment="1">
      <alignment horizontal="center" vertical="center" wrapText="1"/>
    </xf>
    <xf numFmtId="14" fontId="0" fillId="0" borderId="0" xfId="0" applyNumberFormat="1"/>
    <xf numFmtId="14" fontId="3" fillId="3" borderId="1" xfId="2" applyNumberFormat="1" applyFont="1" applyFill="1" applyBorder="1" applyAlignment="1">
      <alignment horizontal="center" vertical="center" wrapText="1"/>
    </xf>
    <xf numFmtId="14" fontId="6" fillId="0" borderId="2" xfId="0" applyNumberFormat="1" applyFont="1" applyBorder="1" applyAlignment="1">
      <alignment horizontal="center" vertical="center"/>
    </xf>
    <xf numFmtId="41" fontId="6" fillId="0" borderId="0" xfId="3" applyFont="1" applyFill="1" applyAlignment="1">
      <alignment horizontal="center" vertical="center" wrapText="1"/>
    </xf>
    <xf numFmtId="0" fontId="6" fillId="0" borderId="2" xfId="0" applyFont="1" applyBorder="1" applyAlignment="1">
      <alignment horizontal="center" vertical="center" wrapText="1"/>
    </xf>
    <xf numFmtId="0" fontId="5" fillId="0" borderId="2" xfId="0" applyFont="1" applyBorder="1" applyAlignment="1">
      <alignment horizontal="left" vertical="center" wrapText="1"/>
    </xf>
    <xf numFmtId="0" fontId="0" fillId="0" borderId="0" xfId="0" applyAlignment="1"/>
    <xf numFmtId="0" fontId="3" fillId="2" borderId="3" xfId="2" applyFont="1" applyFill="1" applyBorder="1" applyAlignment="1">
      <alignment vertical="center" wrapText="1"/>
    </xf>
    <xf numFmtId="0" fontId="6" fillId="0" borderId="0" xfId="0" applyFont="1" applyAlignment="1">
      <alignment horizontal="left" vertical="center" wrapText="1"/>
    </xf>
    <xf numFmtId="0" fontId="0" fillId="0" borderId="0" xfId="0" applyAlignment="1">
      <alignment horizontal="left" wrapText="1"/>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42" fontId="5" fillId="0" borderId="2" xfId="1" applyFont="1" applyFill="1" applyBorder="1" applyAlignment="1">
      <alignment vertical="center" wrapText="1"/>
    </xf>
    <xf numFmtId="0" fontId="9" fillId="0" borderId="2" xfId="0" applyFont="1" applyBorder="1" applyAlignment="1">
      <alignment vertical="top" wrapText="1"/>
    </xf>
    <xf numFmtId="0" fontId="7" fillId="0" borderId="0" xfId="0" applyFont="1" applyAlignment="1">
      <alignment horizontal="center" vertical="center" wrapText="1"/>
    </xf>
  </cellXfs>
  <cellStyles count="4">
    <cellStyle name="Millares [0]" xfId="3" builtinId="6"/>
    <cellStyle name="Moneda [0]" xfId="1" builtinId="7"/>
    <cellStyle name="Normal" xfId="0" builtinId="0"/>
    <cellStyle name="Normal 2" xfId="2" xr:uid="{9B0C96C7-E221-4D05-BC42-225E9E69AFA8}"/>
  </cellStyles>
  <dxfs count="2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9C0006"/>
      </font>
      <fill>
        <patternFill>
          <bgColor rgb="FFFFC7CE"/>
        </patternFill>
      </fill>
    </dxf>
    <dxf>
      <font>
        <color rgb="FF9C0006"/>
      </font>
      <fill>
        <patternFill>
          <bgColor rgb="FFFFC7CE"/>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9C0006"/>
      </font>
      <fill>
        <patternFill>
          <bgColor rgb="FFFFC7CE"/>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9C0006"/>
      </font>
      <fill>
        <patternFill>
          <bgColor rgb="FFFFC7CE"/>
        </patternFill>
      </fill>
    </dxf>
    <dxf>
      <font>
        <color theme="5" tint="-0.24994659260841701"/>
      </font>
      <fill>
        <patternFill>
          <bgColor rgb="FFFFC000"/>
        </patternFill>
      </fill>
    </dxf>
    <dxf>
      <font>
        <color rgb="FFC00000"/>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1743077</xdr:colOff>
      <xdr:row>0</xdr:row>
      <xdr:rowOff>66674</xdr:rowOff>
    </xdr:from>
    <xdr:to>
      <xdr:col>3</xdr:col>
      <xdr:colOff>160052</xdr:colOff>
      <xdr:row>3</xdr:row>
      <xdr:rowOff>38100</xdr:rowOff>
    </xdr:to>
    <xdr:pic>
      <xdr:nvPicPr>
        <xdr:cNvPr id="2" name="Imagen 574" descr="escudo_negro">
          <a:extLst>
            <a:ext uri="{FF2B5EF4-FFF2-40B4-BE49-F238E27FC236}">
              <a16:creationId xmlns:a16="http://schemas.microsoft.com/office/drawing/2014/main" id="{D7766A07-F0BC-45E8-841C-75B2621F41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7577" y="66674"/>
          <a:ext cx="950625" cy="1114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E6671-DCE2-416A-8792-A9FCE7CFEC26}">
  <dimension ref="A1:CV368"/>
  <sheetViews>
    <sheetView tabSelected="1" workbookViewId="0">
      <pane ySplit="5" topLeftCell="A363" activePane="bottomLeft" state="frozen"/>
      <selection pane="bottomLeft" activeCell="D371" sqref="D371"/>
    </sheetView>
  </sheetViews>
  <sheetFormatPr baseColWidth="10" defaultRowHeight="30" customHeight="1" x14ac:dyDescent="0.25"/>
  <cols>
    <col min="1" max="1" width="14.140625" customWidth="1"/>
    <col min="2" max="2" width="11.5703125" bestFit="1" customWidth="1"/>
    <col min="3" max="3" width="38" style="14" customWidth="1"/>
    <col min="4" max="4" width="17.5703125" style="17" customWidth="1"/>
    <col min="5" max="5" width="14.7109375" customWidth="1"/>
    <col min="6" max="6" width="11.42578125" customWidth="1"/>
    <col min="7" max="7" width="13.7109375" style="11" customWidth="1"/>
    <col min="8" max="9" width="19.140625" style="4" customWidth="1"/>
    <col min="10" max="10" width="58.140625" style="23" customWidth="1"/>
    <col min="11" max="11" width="29.28515625" style="26" customWidth="1"/>
    <col min="12" max="12" width="115.5703125" bestFit="1" customWidth="1"/>
    <col min="13" max="13" width="119.7109375" customWidth="1"/>
  </cols>
  <sheetData>
    <row r="1" spans="1:100" s="5" customFormat="1" ht="30" customHeight="1" x14ac:dyDescent="0.25">
      <c r="C1" s="31" t="s">
        <v>191</v>
      </c>
      <c r="D1" s="31"/>
      <c r="E1" s="31"/>
      <c r="F1" s="31"/>
      <c r="G1" s="31"/>
      <c r="H1" s="31"/>
      <c r="I1" s="31"/>
      <c r="J1" s="31"/>
      <c r="K1" s="25"/>
    </row>
    <row r="2" spans="1:100" s="5" customFormat="1" ht="30" customHeight="1" x14ac:dyDescent="0.25">
      <c r="C2" s="31" t="s">
        <v>1353</v>
      </c>
      <c r="D2" s="31"/>
      <c r="E2" s="31"/>
      <c r="F2" s="31"/>
      <c r="G2" s="31"/>
      <c r="H2" s="31"/>
      <c r="I2" s="31"/>
      <c r="J2" s="31"/>
      <c r="K2" s="25"/>
    </row>
    <row r="3" spans="1:100" s="5" customFormat="1" ht="30" customHeight="1" x14ac:dyDescent="0.25">
      <c r="C3" s="31">
        <v>2022</v>
      </c>
      <c r="D3" s="31"/>
      <c r="E3" s="31"/>
      <c r="F3" s="31"/>
      <c r="G3" s="31"/>
      <c r="H3" s="31"/>
      <c r="I3" s="31"/>
      <c r="J3" s="31"/>
      <c r="K3" s="25"/>
    </row>
    <row r="4" spans="1:100" s="5" customFormat="1" ht="30" customHeight="1" x14ac:dyDescent="0.25">
      <c r="C4" s="13"/>
      <c r="D4" s="16"/>
      <c r="F4" s="6"/>
      <c r="G4" s="10"/>
      <c r="H4" s="20"/>
      <c r="I4" s="6"/>
      <c r="K4" s="25"/>
    </row>
    <row r="5" spans="1:100" s="4" customFormat="1" ht="30" customHeight="1" x14ac:dyDescent="0.25">
      <c r="A5" s="1" t="s">
        <v>0</v>
      </c>
      <c r="B5" s="1" t="s">
        <v>1352</v>
      </c>
      <c r="C5" s="1" t="s">
        <v>1</v>
      </c>
      <c r="D5" s="18" t="s">
        <v>2</v>
      </c>
      <c r="E5" s="1" t="s">
        <v>3</v>
      </c>
      <c r="F5" s="1" t="s">
        <v>4</v>
      </c>
      <c r="G5" s="2" t="s">
        <v>5</v>
      </c>
      <c r="H5" s="1" t="s">
        <v>6</v>
      </c>
      <c r="I5" s="1" t="s">
        <v>7</v>
      </c>
      <c r="J5" s="24" t="s">
        <v>8</v>
      </c>
      <c r="K5" s="1" t="s">
        <v>9</v>
      </c>
      <c r="L5" s="8" t="s">
        <v>192</v>
      </c>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30" customHeight="1" x14ac:dyDescent="0.25">
      <c r="A6" s="9">
        <v>1</v>
      </c>
      <c r="B6" s="9" t="s">
        <v>206</v>
      </c>
      <c r="C6" s="15" t="s">
        <v>11</v>
      </c>
      <c r="D6" s="19">
        <v>44565</v>
      </c>
      <c r="E6" s="9" t="s">
        <v>52</v>
      </c>
      <c r="F6" s="9">
        <v>345</v>
      </c>
      <c r="G6" s="12">
        <v>103500000</v>
      </c>
      <c r="H6" s="21" t="s">
        <v>731</v>
      </c>
      <c r="I6" s="21" t="s">
        <v>54</v>
      </c>
      <c r="J6" s="7" t="s">
        <v>732</v>
      </c>
      <c r="K6" s="22" t="s">
        <v>56</v>
      </c>
      <c r="L6" s="9" t="s">
        <v>996</v>
      </c>
    </row>
    <row r="7" spans="1:100" ht="30" customHeight="1" x14ac:dyDescent="0.25">
      <c r="A7" s="9">
        <v>2</v>
      </c>
      <c r="B7" s="9" t="s">
        <v>207</v>
      </c>
      <c r="C7" s="15" t="s">
        <v>730</v>
      </c>
      <c r="D7" s="19">
        <v>44565</v>
      </c>
      <c r="E7" s="9" t="s">
        <v>52</v>
      </c>
      <c r="F7" s="9">
        <v>345</v>
      </c>
      <c r="G7" s="12">
        <v>97750000</v>
      </c>
      <c r="H7" s="21" t="s">
        <v>731</v>
      </c>
      <c r="I7" s="21" t="s">
        <v>54</v>
      </c>
      <c r="J7" s="7" t="s">
        <v>733</v>
      </c>
      <c r="K7" s="22" t="s">
        <v>56</v>
      </c>
      <c r="L7" s="9" t="s">
        <v>997</v>
      </c>
    </row>
    <row r="8" spans="1:100" ht="30" customHeight="1" x14ac:dyDescent="0.25">
      <c r="A8" s="9">
        <v>3</v>
      </c>
      <c r="B8" s="9" t="s">
        <v>208</v>
      </c>
      <c r="C8" s="15" t="s">
        <v>162</v>
      </c>
      <c r="D8" s="19">
        <v>44565</v>
      </c>
      <c r="E8" s="9" t="s">
        <v>52</v>
      </c>
      <c r="F8" s="9">
        <v>345</v>
      </c>
      <c r="G8" s="12">
        <v>79534000</v>
      </c>
      <c r="H8" s="21" t="s">
        <v>731</v>
      </c>
      <c r="I8" s="21" t="s">
        <v>54</v>
      </c>
      <c r="J8" s="7" t="s">
        <v>734</v>
      </c>
      <c r="K8" s="22" t="s">
        <v>56</v>
      </c>
      <c r="L8" s="9" t="s">
        <v>998</v>
      </c>
    </row>
    <row r="9" spans="1:100" ht="30" customHeight="1" x14ac:dyDescent="0.25">
      <c r="A9" s="9">
        <v>4</v>
      </c>
      <c r="B9" s="9" t="s">
        <v>209</v>
      </c>
      <c r="C9" s="15" t="s">
        <v>202</v>
      </c>
      <c r="D9" s="19">
        <v>44565</v>
      </c>
      <c r="E9" s="9" t="s">
        <v>52</v>
      </c>
      <c r="F9" s="9">
        <v>345</v>
      </c>
      <c r="G9" s="12">
        <v>79534000</v>
      </c>
      <c r="H9" s="21" t="s">
        <v>731</v>
      </c>
      <c r="I9" s="21" t="s">
        <v>54</v>
      </c>
      <c r="J9" s="7" t="s">
        <v>734</v>
      </c>
      <c r="K9" s="22" t="s">
        <v>56</v>
      </c>
      <c r="L9" s="9" t="s">
        <v>999</v>
      </c>
    </row>
    <row r="10" spans="1:100" ht="30" customHeight="1" x14ac:dyDescent="0.25">
      <c r="A10" s="9">
        <v>5</v>
      </c>
      <c r="B10" s="9" t="s">
        <v>210</v>
      </c>
      <c r="C10" s="15" t="s">
        <v>372</v>
      </c>
      <c r="D10" s="19">
        <v>44566</v>
      </c>
      <c r="E10" s="9" t="s">
        <v>52</v>
      </c>
      <c r="F10" s="9">
        <v>345</v>
      </c>
      <c r="G10" s="12">
        <v>51750000</v>
      </c>
      <c r="H10" s="21" t="s">
        <v>731</v>
      </c>
      <c r="I10" s="21" t="s">
        <v>54</v>
      </c>
      <c r="J10" s="7" t="s">
        <v>735</v>
      </c>
      <c r="K10" s="22" t="s">
        <v>56</v>
      </c>
      <c r="L10" s="9" t="s">
        <v>1000</v>
      </c>
    </row>
    <row r="11" spans="1:100" ht="30" customHeight="1" x14ac:dyDescent="0.25">
      <c r="A11" s="9">
        <v>6</v>
      </c>
      <c r="B11" s="9" t="s">
        <v>211</v>
      </c>
      <c r="C11" s="15" t="s">
        <v>373</v>
      </c>
      <c r="D11" s="19">
        <v>44565</v>
      </c>
      <c r="E11" s="9" t="s">
        <v>52</v>
      </c>
      <c r="F11" s="9">
        <v>345</v>
      </c>
      <c r="G11" s="12">
        <v>51750000</v>
      </c>
      <c r="H11" s="21" t="s">
        <v>731</v>
      </c>
      <c r="I11" s="21" t="s">
        <v>54</v>
      </c>
      <c r="J11" s="7" t="s">
        <v>735</v>
      </c>
      <c r="K11" s="22" t="s">
        <v>56</v>
      </c>
      <c r="L11" s="9" t="s">
        <v>1001</v>
      </c>
    </row>
    <row r="12" spans="1:100" ht="30" customHeight="1" x14ac:dyDescent="0.25">
      <c r="A12" s="9">
        <v>7</v>
      </c>
      <c r="B12" s="9" t="s">
        <v>212</v>
      </c>
      <c r="C12" s="15" t="s">
        <v>374</v>
      </c>
      <c r="D12" s="19">
        <v>44565</v>
      </c>
      <c r="E12" s="9" t="s">
        <v>52</v>
      </c>
      <c r="F12" s="9">
        <v>345</v>
      </c>
      <c r="G12" s="12">
        <v>30613000</v>
      </c>
      <c r="H12" s="21" t="s">
        <v>731</v>
      </c>
      <c r="I12" s="21" t="s">
        <v>54</v>
      </c>
      <c r="J12" s="7" t="s">
        <v>736</v>
      </c>
      <c r="K12" s="22" t="s">
        <v>56</v>
      </c>
      <c r="L12" s="9" t="s">
        <v>1002</v>
      </c>
    </row>
    <row r="13" spans="1:100" ht="30" customHeight="1" x14ac:dyDescent="0.25">
      <c r="A13" s="9">
        <v>8</v>
      </c>
      <c r="B13" s="9" t="s">
        <v>213</v>
      </c>
      <c r="C13" s="15" t="s">
        <v>93</v>
      </c>
      <c r="D13" s="19">
        <v>44565</v>
      </c>
      <c r="E13" s="9" t="s">
        <v>52</v>
      </c>
      <c r="F13" s="9">
        <v>345</v>
      </c>
      <c r="G13" s="12">
        <v>72312000</v>
      </c>
      <c r="H13" s="21" t="s">
        <v>731</v>
      </c>
      <c r="I13" s="21" t="s">
        <v>54</v>
      </c>
      <c r="J13" s="7" t="s">
        <v>737</v>
      </c>
      <c r="K13" s="22" t="s">
        <v>56</v>
      </c>
      <c r="L13" s="9" t="s">
        <v>1003</v>
      </c>
    </row>
    <row r="14" spans="1:100" ht="30" customHeight="1" x14ac:dyDescent="0.25">
      <c r="A14" s="9">
        <v>9</v>
      </c>
      <c r="B14" s="9" t="s">
        <v>214</v>
      </c>
      <c r="C14" s="15" t="s">
        <v>375</v>
      </c>
      <c r="D14" s="19">
        <v>44566</v>
      </c>
      <c r="E14" s="9" t="s">
        <v>52</v>
      </c>
      <c r="F14" s="9">
        <v>345</v>
      </c>
      <c r="G14" s="12">
        <v>51750000</v>
      </c>
      <c r="H14" s="21" t="s">
        <v>731</v>
      </c>
      <c r="I14" s="21" t="s">
        <v>54</v>
      </c>
      <c r="J14" s="7" t="s">
        <v>738</v>
      </c>
      <c r="K14" s="22" t="s">
        <v>56</v>
      </c>
      <c r="L14" s="9" t="s">
        <v>1004</v>
      </c>
    </row>
    <row r="15" spans="1:100" ht="30" customHeight="1" x14ac:dyDescent="0.25">
      <c r="A15" s="9">
        <v>10</v>
      </c>
      <c r="B15" s="9" t="s">
        <v>215</v>
      </c>
      <c r="C15" s="15" t="s">
        <v>18</v>
      </c>
      <c r="D15" s="19">
        <v>44572</v>
      </c>
      <c r="E15" s="9" t="s">
        <v>52</v>
      </c>
      <c r="F15" s="9">
        <v>345</v>
      </c>
      <c r="G15" s="12">
        <v>28612000</v>
      </c>
      <c r="H15" s="21" t="s">
        <v>731</v>
      </c>
      <c r="I15" s="21" t="s">
        <v>55</v>
      </c>
      <c r="J15" s="7" t="s">
        <v>739</v>
      </c>
      <c r="K15" s="22" t="s">
        <v>56</v>
      </c>
      <c r="L15" s="9" t="s">
        <v>1005</v>
      </c>
    </row>
    <row r="16" spans="1:100" ht="30" customHeight="1" x14ac:dyDescent="0.25">
      <c r="A16" s="9">
        <v>11</v>
      </c>
      <c r="B16" s="9" t="s">
        <v>216</v>
      </c>
      <c r="C16" s="15" t="s">
        <v>151</v>
      </c>
      <c r="D16" s="19">
        <v>44568</v>
      </c>
      <c r="E16" s="9" t="s">
        <v>52</v>
      </c>
      <c r="F16" s="9">
        <v>345</v>
      </c>
      <c r="G16" s="12">
        <v>20895500</v>
      </c>
      <c r="H16" s="21" t="s">
        <v>731</v>
      </c>
      <c r="I16" s="21" t="s">
        <v>55</v>
      </c>
      <c r="J16" s="7" t="s">
        <v>740</v>
      </c>
      <c r="K16" s="22" t="s">
        <v>56</v>
      </c>
      <c r="L16" s="9" t="s">
        <v>1006</v>
      </c>
    </row>
    <row r="17" spans="1:12" ht="30" customHeight="1" x14ac:dyDescent="0.25">
      <c r="A17" s="9">
        <v>12</v>
      </c>
      <c r="B17" s="9" t="s">
        <v>217</v>
      </c>
      <c r="C17" s="15" t="s">
        <v>200</v>
      </c>
      <c r="D17" s="19">
        <v>44565</v>
      </c>
      <c r="E17" s="9" t="s">
        <v>52</v>
      </c>
      <c r="F17" s="9">
        <v>345</v>
      </c>
      <c r="G17" s="12">
        <v>34500000</v>
      </c>
      <c r="H17" s="21" t="s">
        <v>731</v>
      </c>
      <c r="I17" s="21" t="s">
        <v>54</v>
      </c>
      <c r="J17" s="7" t="s">
        <v>741</v>
      </c>
      <c r="K17" s="22" t="s">
        <v>56</v>
      </c>
      <c r="L17" s="9" t="s">
        <v>1007</v>
      </c>
    </row>
    <row r="18" spans="1:12" ht="30" customHeight="1" x14ac:dyDescent="0.25">
      <c r="A18" s="9">
        <v>13</v>
      </c>
      <c r="B18" s="9" t="s">
        <v>218</v>
      </c>
      <c r="C18" s="15" t="s">
        <v>158</v>
      </c>
      <c r="D18" s="19">
        <v>44580</v>
      </c>
      <c r="E18" s="9" t="s">
        <v>51</v>
      </c>
      <c r="F18" s="9">
        <v>11</v>
      </c>
      <c r="G18" s="12">
        <v>60500000</v>
      </c>
      <c r="H18" s="21" t="s">
        <v>731</v>
      </c>
      <c r="I18" s="21" t="s">
        <v>54</v>
      </c>
      <c r="J18" s="7" t="s">
        <v>742</v>
      </c>
      <c r="K18" s="22" t="s">
        <v>56</v>
      </c>
      <c r="L18" s="9" t="s">
        <v>1008</v>
      </c>
    </row>
    <row r="19" spans="1:12" ht="30" customHeight="1" x14ac:dyDescent="0.25">
      <c r="A19" s="9">
        <v>14</v>
      </c>
      <c r="B19" s="9" t="s">
        <v>219</v>
      </c>
      <c r="C19" s="15" t="s">
        <v>203</v>
      </c>
      <c r="D19" s="19">
        <v>44566</v>
      </c>
      <c r="E19" s="9" t="s">
        <v>52</v>
      </c>
      <c r="F19" s="9">
        <v>345</v>
      </c>
      <c r="G19" s="12">
        <v>30613000</v>
      </c>
      <c r="H19" s="21" t="s">
        <v>731</v>
      </c>
      <c r="I19" s="21" t="s">
        <v>54</v>
      </c>
      <c r="J19" s="7" t="s">
        <v>743</v>
      </c>
      <c r="K19" s="22" t="s">
        <v>56</v>
      </c>
      <c r="L19" s="9" t="s">
        <v>1009</v>
      </c>
    </row>
    <row r="20" spans="1:12" ht="30" customHeight="1" x14ac:dyDescent="0.25">
      <c r="A20" s="9">
        <v>15</v>
      </c>
      <c r="B20" s="9" t="s">
        <v>220</v>
      </c>
      <c r="C20" s="15" t="s">
        <v>376</v>
      </c>
      <c r="D20" s="19">
        <v>44581</v>
      </c>
      <c r="E20" s="9" t="s">
        <v>51</v>
      </c>
      <c r="F20" s="9">
        <v>8</v>
      </c>
      <c r="G20" s="12">
        <v>14536000</v>
      </c>
      <c r="H20" s="21" t="s">
        <v>731</v>
      </c>
      <c r="I20" s="21" t="s">
        <v>55</v>
      </c>
      <c r="J20" s="7" t="s">
        <v>744</v>
      </c>
      <c r="K20" s="22" t="s">
        <v>62</v>
      </c>
      <c r="L20" s="9" t="s">
        <v>1010</v>
      </c>
    </row>
    <row r="21" spans="1:12" ht="30" customHeight="1" x14ac:dyDescent="0.25">
      <c r="A21" s="9">
        <v>16</v>
      </c>
      <c r="B21" s="9" t="s">
        <v>221</v>
      </c>
      <c r="C21" s="15" t="s">
        <v>377</v>
      </c>
      <c r="D21" s="19">
        <v>44585</v>
      </c>
      <c r="E21" s="9" t="s">
        <v>51</v>
      </c>
      <c r="F21" s="9">
        <v>8</v>
      </c>
      <c r="G21" s="12">
        <v>48800000</v>
      </c>
      <c r="H21" s="21" t="s">
        <v>731</v>
      </c>
      <c r="I21" s="21" t="s">
        <v>54</v>
      </c>
      <c r="J21" s="7" t="s">
        <v>745</v>
      </c>
      <c r="K21" s="22" t="s">
        <v>62</v>
      </c>
      <c r="L21" s="9" t="s">
        <v>1011</v>
      </c>
    </row>
    <row r="22" spans="1:12" ht="30" customHeight="1" x14ac:dyDescent="0.25">
      <c r="A22" s="9">
        <v>17</v>
      </c>
      <c r="B22" s="9" t="s">
        <v>222</v>
      </c>
      <c r="C22" s="15" t="s">
        <v>378</v>
      </c>
      <c r="D22" s="19">
        <v>44565</v>
      </c>
      <c r="E22" s="9" t="s">
        <v>52</v>
      </c>
      <c r="F22" s="9">
        <v>345</v>
      </c>
      <c r="G22" s="12">
        <v>117633500</v>
      </c>
      <c r="H22" s="21" t="s">
        <v>731</v>
      </c>
      <c r="I22" s="21" t="s">
        <v>54</v>
      </c>
      <c r="J22" s="7" t="s">
        <v>746</v>
      </c>
      <c r="K22" s="22" t="s">
        <v>56</v>
      </c>
      <c r="L22" s="9" t="s">
        <v>1012</v>
      </c>
    </row>
    <row r="23" spans="1:12" ht="30" customHeight="1" x14ac:dyDescent="0.25">
      <c r="A23" s="9">
        <v>18</v>
      </c>
      <c r="B23" s="9" t="s">
        <v>223</v>
      </c>
      <c r="C23" s="15" t="s">
        <v>26</v>
      </c>
      <c r="D23" s="19">
        <v>44565</v>
      </c>
      <c r="E23" s="9" t="s">
        <v>52</v>
      </c>
      <c r="F23" s="9">
        <v>345</v>
      </c>
      <c r="G23" s="12">
        <v>99992500</v>
      </c>
      <c r="H23" s="21" t="s">
        <v>731</v>
      </c>
      <c r="I23" s="21" t="s">
        <v>54</v>
      </c>
      <c r="J23" s="7" t="s">
        <v>747</v>
      </c>
      <c r="K23" s="22" t="s">
        <v>56</v>
      </c>
      <c r="L23" s="9" t="s">
        <v>1013</v>
      </c>
    </row>
    <row r="24" spans="1:12" ht="30" customHeight="1" x14ac:dyDescent="0.25">
      <c r="A24" s="9">
        <v>19</v>
      </c>
      <c r="B24" s="9" t="s">
        <v>224</v>
      </c>
      <c r="C24" s="15" t="s">
        <v>21</v>
      </c>
      <c r="D24" s="19">
        <v>44565</v>
      </c>
      <c r="E24" s="9" t="s">
        <v>52</v>
      </c>
      <c r="F24" s="9">
        <v>345</v>
      </c>
      <c r="G24" s="12">
        <v>39974000</v>
      </c>
      <c r="H24" s="21" t="s">
        <v>731</v>
      </c>
      <c r="I24" s="21" t="s">
        <v>54</v>
      </c>
      <c r="J24" s="7" t="s">
        <v>748</v>
      </c>
      <c r="K24" s="22" t="s">
        <v>56</v>
      </c>
      <c r="L24" s="9" t="s">
        <v>1014</v>
      </c>
    </row>
    <row r="25" spans="1:12" ht="30" customHeight="1" x14ac:dyDescent="0.25">
      <c r="A25" s="9">
        <v>20</v>
      </c>
      <c r="B25" s="9" t="s">
        <v>225</v>
      </c>
      <c r="C25" s="15" t="s">
        <v>379</v>
      </c>
      <c r="D25" s="19">
        <v>44586</v>
      </c>
      <c r="E25" s="9" t="s">
        <v>51</v>
      </c>
      <c r="F25" s="9">
        <v>6</v>
      </c>
      <c r="G25" s="12">
        <v>34974000</v>
      </c>
      <c r="H25" s="21" t="s">
        <v>731</v>
      </c>
      <c r="I25" s="21" t="s">
        <v>54</v>
      </c>
      <c r="J25" s="7" t="s">
        <v>749</v>
      </c>
      <c r="K25" s="22" t="s">
        <v>56</v>
      </c>
      <c r="L25" s="9" t="s">
        <v>1015</v>
      </c>
    </row>
    <row r="26" spans="1:12" ht="30" customHeight="1" x14ac:dyDescent="0.25">
      <c r="A26" s="9">
        <v>21</v>
      </c>
      <c r="B26" s="9" t="s">
        <v>226</v>
      </c>
      <c r="C26" s="15" t="s">
        <v>159</v>
      </c>
      <c r="D26" s="19">
        <v>44565</v>
      </c>
      <c r="E26" s="9" t="s">
        <v>52</v>
      </c>
      <c r="F26" s="9">
        <v>345</v>
      </c>
      <c r="G26" s="12">
        <v>22517000</v>
      </c>
      <c r="H26" s="21" t="s">
        <v>731</v>
      </c>
      <c r="I26" s="21" t="s">
        <v>55</v>
      </c>
      <c r="J26" s="7" t="s">
        <v>750</v>
      </c>
      <c r="K26" s="22" t="s">
        <v>56</v>
      </c>
      <c r="L26" s="9" t="s">
        <v>1016</v>
      </c>
    </row>
    <row r="27" spans="1:12" ht="30" customHeight="1" x14ac:dyDescent="0.25">
      <c r="A27" s="9">
        <v>22</v>
      </c>
      <c r="B27" s="9" t="s">
        <v>227</v>
      </c>
      <c r="C27" s="15" t="s">
        <v>380</v>
      </c>
      <c r="D27" s="19">
        <v>44575</v>
      </c>
      <c r="E27" s="9" t="s">
        <v>51</v>
      </c>
      <c r="F27" s="9">
        <v>6</v>
      </c>
      <c r="G27" s="12">
        <v>9300000</v>
      </c>
      <c r="H27" s="21" t="s">
        <v>731</v>
      </c>
      <c r="I27" s="21" t="s">
        <v>55</v>
      </c>
      <c r="J27" s="7" t="s">
        <v>751</v>
      </c>
      <c r="K27" s="22" t="s">
        <v>56</v>
      </c>
      <c r="L27" s="9" t="s">
        <v>1017</v>
      </c>
    </row>
    <row r="28" spans="1:12" ht="30" customHeight="1" x14ac:dyDescent="0.25">
      <c r="A28" s="9">
        <v>23</v>
      </c>
      <c r="B28" s="9" t="s">
        <v>228</v>
      </c>
      <c r="C28" s="15" t="s">
        <v>381</v>
      </c>
      <c r="D28" s="19">
        <v>44576</v>
      </c>
      <c r="E28" s="9" t="s">
        <v>51</v>
      </c>
      <c r="F28" s="9">
        <v>6</v>
      </c>
      <c r="G28" s="12">
        <v>44496000</v>
      </c>
      <c r="H28" s="21" t="s">
        <v>731</v>
      </c>
      <c r="I28" s="21" t="s">
        <v>54</v>
      </c>
      <c r="J28" s="7" t="s">
        <v>752</v>
      </c>
      <c r="K28" s="22" t="s">
        <v>56</v>
      </c>
      <c r="L28" s="9" t="s">
        <v>1018</v>
      </c>
    </row>
    <row r="29" spans="1:12" ht="30" customHeight="1" x14ac:dyDescent="0.25">
      <c r="A29" s="9">
        <v>24</v>
      </c>
      <c r="B29" s="9" t="s">
        <v>229</v>
      </c>
      <c r="C29" s="15" t="s">
        <v>382</v>
      </c>
      <c r="D29" s="19">
        <v>44586</v>
      </c>
      <c r="E29" s="9" t="s">
        <v>51</v>
      </c>
      <c r="F29" s="9">
        <v>10</v>
      </c>
      <c r="G29" s="12">
        <v>24880000</v>
      </c>
      <c r="H29" s="21" t="s">
        <v>731</v>
      </c>
      <c r="I29" s="21" t="s">
        <v>55</v>
      </c>
      <c r="J29" s="7" t="s">
        <v>753</v>
      </c>
      <c r="K29" s="22" t="s">
        <v>62</v>
      </c>
      <c r="L29" s="9" t="s">
        <v>1019</v>
      </c>
    </row>
    <row r="30" spans="1:12" ht="30" customHeight="1" x14ac:dyDescent="0.25">
      <c r="A30" s="9">
        <v>25</v>
      </c>
      <c r="B30" s="9" t="s">
        <v>230</v>
      </c>
      <c r="C30" s="15" t="s">
        <v>383</v>
      </c>
      <c r="D30" s="19">
        <v>44587</v>
      </c>
      <c r="E30" s="9" t="s">
        <v>51</v>
      </c>
      <c r="F30" s="9">
        <v>10</v>
      </c>
      <c r="G30" s="12">
        <v>24880000</v>
      </c>
      <c r="H30" s="21" t="s">
        <v>731</v>
      </c>
      <c r="I30" s="21" t="s">
        <v>55</v>
      </c>
      <c r="J30" s="7" t="s">
        <v>754</v>
      </c>
      <c r="K30" s="22" t="s">
        <v>62</v>
      </c>
      <c r="L30" s="9" t="s">
        <v>1020</v>
      </c>
    </row>
    <row r="31" spans="1:12" ht="30" customHeight="1" x14ac:dyDescent="0.25">
      <c r="A31" s="9">
        <v>26</v>
      </c>
      <c r="B31" s="9" t="s">
        <v>231</v>
      </c>
      <c r="C31" s="22" t="s">
        <v>1394</v>
      </c>
      <c r="D31" s="19">
        <v>44587</v>
      </c>
      <c r="E31" s="9" t="s">
        <v>51</v>
      </c>
      <c r="F31" s="9">
        <v>8</v>
      </c>
      <c r="G31" s="12">
        <v>14536000</v>
      </c>
      <c r="H31" s="21" t="s">
        <v>731</v>
      </c>
      <c r="I31" s="21" t="s">
        <v>55</v>
      </c>
      <c r="J31" s="7" t="s">
        <v>755</v>
      </c>
      <c r="K31" s="22" t="s">
        <v>62</v>
      </c>
      <c r="L31" s="9" t="s">
        <v>1021</v>
      </c>
    </row>
    <row r="32" spans="1:12" ht="30" customHeight="1" x14ac:dyDescent="0.25">
      <c r="A32" s="9">
        <v>27</v>
      </c>
      <c r="B32" s="9" t="s">
        <v>232</v>
      </c>
      <c r="C32" s="15" t="s">
        <v>384</v>
      </c>
      <c r="D32" s="19">
        <v>44588</v>
      </c>
      <c r="E32" s="9" t="s">
        <v>51</v>
      </c>
      <c r="F32" s="9">
        <v>8</v>
      </c>
      <c r="G32" s="12">
        <v>36080000</v>
      </c>
      <c r="H32" s="21" t="s">
        <v>731</v>
      </c>
      <c r="I32" s="21" t="s">
        <v>54</v>
      </c>
      <c r="J32" s="7" t="s">
        <v>756</v>
      </c>
      <c r="K32" s="22" t="s">
        <v>62</v>
      </c>
      <c r="L32" s="9" t="s">
        <v>1022</v>
      </c>
    </row>
    <row r="33" spans="1:12" ht="30" customHeight="1" x14ac:dyDescent="0.25">
      <c r="A33" s="9">
        <v>28</v>
      </c>
      <c r="B33" s="9" t="s">
        <v>233</v>
      </c>
      <c r="C33" s="15" t="s">
        <v>20</v>
      </c>
      <c r="D33" s="19">
        <v>44565</v>
      </c>
      <c r="E33" s="9" t="s">
        <v>52</v>
      </c>
      <c r="F33" s="9">
        <v>345</v>
      </c>
      <c r="G33" s="12">
        <v>85284000</v>
      </c>
      <c r="H33" s="21" t="s">
        <v>731</v>
      </c>
      <c r="I33" s="21" t="s">
        <v>54</v>
      </c>
      <c r="J33" s="7" t="s">
        <v>757</v>
      </c>
      <c r="K33" s="22" t="s">
        <v>56</v>
      </c>
      <c r="L33" s="9" t="s">
        <v>1023</v>
      </c>
    </row>
    <row r="34" spans="1:12" ht="30" customHeight="1" x14ac:dyDescent="0.25">
      <c r="A34" s="9">
        <v>29</v>
      </c>
      <c r="B34" s="9" t="s">
        <v>234</v>
      </c>
      <c r="C34" s="15" t="s">
        <v>385</v>
      </c>
      <c r="D34" s="19">
        <v>44574</v>
      </c>
      <c r="E34" s="9" t="s">
        <v>51</v>
      </c>
      <c r="F34" s="9">
        <v>6</v>
      </c>
      <c r="G34" s="12">
        <v>44496000</v>
      </c>
      <c r="H34" s="21" t="s">
        <v>731</v>
      </c>
      <c r="I34" s="21" t="s">
        <v>54</v>
      </c>
      <c r="J34" s="7" t="s">
        <v>758</v>
      </c>
      <c r="K34" s="22" t="s">
        <v>56</v>
      </c>
      <c r="L34" s="9" t="s">
        <v>1024</v>
      </c>
    </row>
    <row r="35" spans="1:12" ht="30" customHeight="1" x14ac:dyDescent="0.25">
      <c r="A35" s="9">
        <v>30</v>
      </c>
      <c r="B35" s="9" t="s">
        <v>235</v>
      </c>
      <c r="C35" s="15" t="s">
        <v>10</v>
      </c>
      <c r="D35" s="19">
        <v>44565</v>
      </c>
      <c r="E35" s="9" t="s">
        <v>52</v>
      </c>
      <c r="F35" s="9">
        <v>345</v>
      </c>
      <c r="G35" s="12">
        <v>57500000</v>
      </c>
      <c r="H35" s="21" t="s">
        <v>731</v>
      </c>
      <c r="I35" s="21" t="s">
        <v>54</v>
      </c>
      <c r="J35" s="7" t="s">
        <v>759</v>
      </c>
      <c r="K35" s="22" t="s">
        <v>56</v>
      </c>
      <c r="L35" s="9" t="s">
        <v>1025</v>
      </c>
    </row>
    <row r="36" spans="1:12" ht="30" customHeight="1" x14ac:dyDescent="0.25">
      <c r="A36" s="9">
        <v>31</v>
      </c>
      <c r="B36" s="9" t="s">
        <v>236</v>
      </c>
      <c r="C36" s="15" t="s">
        <v>69</v>
      </c>
      <c r="D36" s="19">
        <v>44565</v>
      </c>
      <c r="E36" s="9" t="s">
        <v>52</v>
      </c>
      <c r="F36" s="9">
        <v>345</v>
      </c>
      <c r="G36" s="12">
        <v>50450500</v>
      </c>
      <c r="H36" s="21" t="s">
        <v>731</v>
      </c>
      <c r="I36" s="21" t="s">
        <v>54</v>
      </c>
      <c r="J36" s="7" t="s">
        <v>760</v>
      </c>
      <c r="K36" s="22" t="s">
        <v>56</v>
      </c>
      <c r="L36" s="9" t="s">
        <v>1026</v>
      </c>
    </row>
    <row r="37" spans="1:12" ht="30" customHeight="1" x14ac:dyDescent="0.25">
      <c r="A37" s="9">
        <v>32</v>
      </c>
      <c r="B37" s="9" t="s">
        <v>237</v>
      </c>
      <c r="C37" s="15" t="s">
        <v>68</v>
      </c>
      <c r="D37" s="19">
        <v>44565</v>
      </c>
      <c r="E37" s="9" t="s">
        <v>52</v>
      </c>
      <c r="F37" s="9">
        <v>345</v>
      </c>
      <c r="G37" s="12">
        <v>51865000</v>
      </c>
      <c r="H37" s="21" t="s">
        <v>731</v>
      </c>
      <c r="I37" s="21" t="s">
        <v>54</v>
      </c>
      <c r="J37" s="7" t="s">
        <v>761</v>
      </c>
      <c r="K37" s="22" t="s">
        <v>56</v>
      </c>
      <c r="L37" s="9" t="s">
        <v>1027</v>
      </c>
    </row>
    <row r="38" spans="1:12" ht="30" customHeight="1" x14ac:dyDescent="0.25">
      <c r="A38" s="9">
        <v>33</v>
      </c>
      <c r="B38" s="9" t="s">
        <v>238</v>
      </c>
      <c r="C38" s="15" t="s">
        <v>25</v>
      </c>
      <c r="D38" s="19">
        <v>44565</v>
      </c>
      <c r="E38" s="9" t="s">
        <v>52</v>
      </c>
      <c r="F38" s="9">
        <v>345</v>
      </c>
      <c r="G38" s="12">
        <v>92000000</v>
      </c>
      <c r="H38" s="21" t="s">
        <v>731</v>
      </c>
      <c r="I38" s="21" t="s">
        <v>54</v>
      </c>
      <c r="J38" s="7" t="s">
        <v>762</v>
      </c>
      <c r="K38" s="22" t="s">
        <v>59</v>
      </c>
      <c r="L38" s="9" t="s">
        <v>1028</v>
      </c>
    </row>
    <row r="39" spans="1:12" ht="30" customHeight="1" x14ac:dyDescent="0.25">
      <c r="A39" s="9">
        <v>34</v>
      </c>
      <c r="B39" s="9" t="s">
        <v>239</v>
      </c>
      <c r="C39" s="15" t="s">
        <v>67</v>
      </c>
      <c r="D39" s="19">
        <v>44565</v>
      </c>
      <c r="E39" s="9" t="s">
        <v>52</v>
      </c>
      <c r="F39" s="9">
        <v>345</v>
      </c>
      <c r="G39" s="12">
        <v>85284000</v>
      </c>
      <c r="H39" s="21" t="s">
        <v>731</v>
      </c>
      <c r="I39" s="21" t="s">
        <v>54</v>
      </c>
      <c r="J39" s="7" t="s">
        <v>763</v>
      </c>
      <c r="K39" s="22" t="s">
        <v>59</v>
      </c>
      <c r="L39" s="9" t="s">
        <v>1029</v>
      </c>
    </row>
    <row r="40" spans="1:12" ht="30" customHeight="1" x14ac:dyDescent="0.25">
      <c r="A40" s="9">
        <v>35</v>
      </c>
      <c r="B40" s="9" t="s">
        <v>240</v>
      </c>
      <c r="C40" s="15" t="s">
        <v>386</v>
      </c>
      <c r="D40" s="19">
        <v>44565</v>
      </c>
      <c r="E40" s="9" t="s">
        <v>52</v>
      </c>
      <c r="F40" s="9">
        <v>345</v>
      </c>
      <c r="G40" s="12">
        <v>57500000</v>
      </c>
      <c r="H40" s="21" t="s">
        <v>731</v>
      </c>
      <c r="I40" s="21" t="s">
        <v>54</v>
      </c>
      <c r="J40" s="7" t="s">
        <v>764</v>
      </c>
      <c r="K40" s="22" t="s">
        <v>56</v>
      </c>
      <c r="L40" s="9" t="s">
        <v>1030</v>
      </c>
    </row>
    <row r="41" spans="1:12" ht="30" customHeight="1" x14ac:dyDescent="0.25">
      <c r="A41" s="9">
        <v>36</v>
      </c>
      <c r="B41" s="9" t="s">
        <v>241</v>
      </c>
      <c r="C41" s="15" t="s">
        <v>174</v>
      </c>
      <c r="D41" s="19">
        <v>44575</v>
      </c>
      <c r="E41" s="9" t="s">
        <v>52</v>
      </c>
      <c r="F41" s="9">
        <v>345</v>
      </c>
      <c r="G41" s="12">
        <v>39974000</v>
      </c>
      <c r="H41" s="21" t="s">
        <v>731</v>
      </c>
      <c r="I41" s="21" t="s">
        <v>54</v>
      </c>
      <c r="J41" s="7" t="s">
        <v>765</v>
      </c>
      <c r="K41" s="22" t="s">
        <v>56</v>
      </c>
      <c r="L41" s="9" t="s">
        <v>1031</v>
      </c>
    </row>
    <row r="42" spans="1:12" ht="30" customHeight="1" x14ac:dyDescent="0.25">
      <c r="A42" s="9">
        <v>37</v>
      </c>
      <c r="B42" s="9" t="s">
        <v>242</v>
      </c>
      <c r="C42" s="15" t="s">
        <v>204</v>
      </c>
      <c r="D42" s="19">
        <v>44566</v>
      </c>
      <c r="E42" s="9" t="s">
        <v>52</v>
      </c>
      <c r="F42" s="9">
        <v>345</v>
      </c>
      <c r="G42" s="12">
        <v>29785000</v>
      </c>
      <c r="H42" s="21" t="s">
        <v>731</v>
      </c>
      <c r="I42" s="21" t="s">
        <v>54</v>
      </c>
      <c r="J42" s="7" t="s">
        <v>766</v>
      </c>
      <c r="K42" s="22" t="s">
        <v>56</v>
      </c>
      <c r="L42" s="9" t="s">
        <v>1032</v>
      </c>
    </row>
    <row r="43" spans="1:12" ht="30" customHeight="1" x14ac:dyDescent="0.25">
      <c r="A43" s="9">
        <v>38</v>
      </c>
      <c r="B43" s="9" t="s">
        <v>243</v>
      </c>
      <c r="C43" s="15" t="s">
        <v>71</v>
      </c>
      <c r="D43" s="19">
        <v>44566</v>
      </c>
      <c r="E43" s="9" t="s">
        <v>52</v>
      </c>
      <c r="F43" s="9">
        <v>345</v>
      </c>
      <c r="G43" s="12">
        <v>35822500</v>
      </c>
      <c r="H43" s="21" t="s">
        <v>731</v>
      </c>
      <c r="I43" s="21" t="s">
        <v>54</v>
      </c>
      <c r="J43" s="7" t="s">
        <v>767</v>
      </c>
      <c r="K43" s="22" t="s">
        <v>56</v>
      </c>
      <c r="L43" s="9" t="s">
        <v>1033</v>
      </c>
    </row>
    <row r="44" spans="1:12" ht="30" customHeight="1" x14ac:dyDescent="0.25">
      <c r="A44" s="9">
        <v>39</v>
      </c>
      <c r="B44" s="9" t="s">
        <v>244</v>
      </c>
      <c r="C44" s="15" t="s">
        <v>1365</v>
      </c>
      <c r="D44" s="19">
        <v>44565</v>
      </c>
      <c r="E44" s="9" t="s">
        <v>52</v>
      </c>
      <c r="F44" s="9">
        <v>345</v>
      </c>
      <c r="G44" s="12">
        <v>85284000</v>
      </c>
      <c r="H44" s="21" t="s">
        <v>731</v>
      </c>
      <c r="I44" s="21" t="s">
        <v>54</v>
      </c>
      <c r="J44" s="7" t="s">
        <v>768</v>
      </c>
      <c r="K44" s="22" t="s">
        <v>60</v>
      </c>
      <c r="L44" s="9" t="s">
        <v>1034</v>
      </c>
    </row>
    <row r="45" spans="1:12" ht="30" customHeight="1" x14ac:dyDescent="0.25">
      <c r="A45" s="9">
        <v>40</v>
      </c>
      <c r="B45" s="9" t="s">
        <v>245</v>
      </c>
      <c r="C45" s="15" t="s">
        <v>41</v>
      </c>
      <c r="D45" s="19">
        <v>44566</v>
      </c>
      <c r="E45" s="9" t="s">
        <v>52</v>
      </c>
      <c r="F45" s="9">
        <v>345</v>
      </c>
      <c r="G45" s="12">
        <v>85284000</v>
      </c>
      <c r="H45" s="21" t="s">
        <v>731</v>
      </c>
      <c r="I45" s="21" t="s">
        <v>54</v>
      </c>
      <c r="J45" s="7" t="s">
        <v>769</v>
      </c>
      <c r="K45" s="22" t="s">
        <v>60</v>
      </c>
      <c r="L45" s="9" t="s">
        <v>1035</v>
      </c>
    </row>
    <row r="46" spans="1:12" ht="30" customHeight="1" x14ac:dyDescent="0.25">
      <c r="A46" s="9">
        <v>41</v>
      </c>
      <c r="B46" s="9" t="s">
        <v>246</v>
      </c>
      <c r="C46" s="15" t="s">
        <v>387</v>
      </c>
      <c r="D46" s="19">
        <v>44566</v>
      </c>
      <c r="E46" s="9" t="s">
        <v>52</v>
      </c>
      <c r="F46" s="9">
        <v>345</v>
      </c>
      <c r="G46" s="12">
        <v>45045500</v>
      </c>
      <c r="H46" s="21" t="s">
        <v>731</v>
      </c>
      <c r="I46" s="21" t="s">
        <v>54</v>
      </c>
      <c r="J46" s="7" t="s">
        <v>770</v>
      </c>
      <c r="K46" s="22" t="s">
        <v>60</v>
      </c>
      <c r="L46" s="9" t="s">
        <v>1036</v>
      </c>
    </row>
    <row r="47" spans="1:12" ht="30" customHeight="1" x14ac:dyDescent="0.25">
      <c r="A47" s="9">
        <v>42</v>
      </c>
      <c r="B47" s="9" t="s">
        <v>247</v>
      </c>
      <c r="C47" s="15" t="s">
        <v>14</v>
      </c>
      <c r="D47" s="19">
        <v>44567</v>
      </c>
      <c r="E47" s="9" t="s">
        <v>52</v>
      </c>
      <c r="F47" s="9">
        <v>345</v>
      </c>
      <c r="G47" s="12">
        <v>68896500</v>
      </c>
      <c r="H47" s="21" t="s">
        <v>731</v>
      </c>
      <c r="I47" s="21" t="s">
        <v>54</v>
      </c>
      <c r="J47" s="7" t="s">
        <v>771</v>
      </c>
      <c r="K47" s="22" t="s">
        <v>60</v>
      </c>
      <c r="L47" s="9" t="s">
        <v>1037</v>
      </c>
    </row>
    <row r="48" spans="1:12" ht="30" customHeight="1" x14ac:dyDescent="0.25">
      <c r="A48" s="9">
        <v>43</v>
      </c>
      <c r="B48" s="9" t="s">
        <v>248</v>
      </c>
      <c r="C48" s="15" t="s">
        <v>19</v>
      </c>
      <c r="D48" s="19">
        <v>44566</v>
      </c>
      <c r="E48" s="9" t="s">
        <v>52</v>
      </c>
      <c r="F48" s="9">
        <v>345</v>
      </c>
      <c r="G48" s="12">
        <v>45045500</v>
      </c>
      <c r="H48" s="21" t="s">
        <v>731</v>
      </c>
      <c r="I48" s="21" t="s">
        <v>54</v>
      </c>
      <c r="J48" s="7" t="s">
        <v>772</v>
      </c>
      <c r="K48" s="22" t="s">
        <v>60</v>
      </c>
      <c r="L48" s="9" t="s">
        <v>1038</v>
      </c>
    </row>
    <row r="49" spans="1:12" ht="30" customHeight="1" x14ac:dyDescent="0.25">
      <c r="A49" s="9">
        <v>44</v>
      </c>
      <c r="B49" s="9" t="s">
        <v>249</v>
      </c>
      <c r="C49" s="15" t="s">
        <v>388</v>
      </c>
      <c r="D49" s="19">
        <v>44566</v>
      </c>
      <c r="E49" s="9" t="s">
        <v>52</v>
      </c>
      <c r="F49" s="9">
        <v>345</v>
      </c>
      <c r="G49" s="12">
        <v>20895500</v>
      </c>
      <c r="H49" s="21" t="s">
        <v>731</v>
      </c>
      <c r="I49" s="21" t="s">
        <v>55</v>
      </c>
      <c r="J49" s="7" t="s">
        <v>773</v>
      </c>
      <c r="K49" s="22" t="s">
        <v>56</v>
      </c>
      <c r="L49" s="9" t="s">
        <v>1039</v>
      </c>
    </row>
    <row r="50" spans="1:12" ht="30" customHeight="1" x14ac:dyDescent="0.25">
      <c r="A50" s="9">
        <v>45</v>
      </c>
      <c r="B50" s="9" t="s">
        <v>250</v>
      </c>
      <c r="C50" s="15" t="s">
        <v>83</v>
      </c>
      <c r="D50" s="19">
        <v>44566</v>
      </c>
      <c r="E50" s="9" t="s">
        <v>52</v>
      </c>
      <c r="F50" s="9">
        <v>345</v>
      </c>
      <c r="G50" s="12">
        <v>37950000</v>
      </c>
      <c r="H50" s="21" t="s">
        <v>731</v>
      </c>
      <c r="I50" s="21" t="s">
        <v>54</v>
      </c>
      <c r="J50" s="7" t="s">
        <v>774</v>
      </c>
      <c r="K50" s="22" t="s">
        <v>56</v>
      </c>
      <c r="L50" s="9" t="s">
        <v>1040</v>
      </c>
    </row>
    <row r="51" spans="1:12" ht="30" customHeight="1" x14ac:dyDescent="0.25">
      <c r="A51" s="9">
        <v>46</v>
      </c>
      <c r="B51" s="9" t="s">
        <v>251</v>
      </c>
      <c r="C51" s="15" t="s">
        <v>389</v>
      </c>
      <c r="D51" s="19">
        <v>44566</v>
      </c>
      <c r="E51" s="9" t="s">
        <v>52</v>
      </c>
      <c r="F51" s="9">
        <v>345</v>
      </c>
      <c r="G51" s="12">
        <v>20895500</v>
      </c>
      <c r="H51" s="21" t="s">
        <v>731</v>
      </c>
      <c r="I51" s="21" t="s">
        <v>55</v>
      </c>
      <c r="J51" s="7" t="s">
        <v>775</v>
      </c>
      <c r="K51" s="22" t="s">
        <v>56</v>
      </c>
      <c r="L51" s="9" t="s">
        <v>1041</v>
      </c>
    </row>
    <row r="52" spans="1:12" ht="30" customHeight="1" x14ac:dyDescent="0.25">
      <c r="A52" s="9">
        <v>47</v>
      </c>
      <c r="B52" s="9" t="s">
        <v>252</v>
      </c>
      <c r="C52" s="15" t="s">
        <v>23</v>
      </c>
      <c r="D52" s="19">
        <v>44566</v>
      </c>
      <c r="E52" s="9" t="s">
        <v>52</v>
      </c>
      <c r="F52" s="9">
        <v>345</v>
      </c>
      <c r="G52" s="12">
        <v>28612000</v>
      </c>
      <c r="H52" s="21" t="s">
        <v>731</v>
      </c>
      <c r="I52" s="21" t="s">
        <v>55</v>
      </c>
      <c r="J52" s="7" t="s">
        <v>776</v>
      </c>
      <c r="K52" s="22" t="s">
        <v>56</v>
      </c>
      <c r="L52" s="9" t="s">
        <v>1042</v>
      </c>
    </row>
    <row r="53" spans="1:12" ht="30" customHeight="1" x14ac:dyDescent="0.25">
      <c r="A53" s="9">
        <v>48</v>
      </c>
      <c r="B53" s="9" t="s">
        <v>253</v>
      </c>
      <c r="C53" s="15" t="s">
        <v>22</v>
      </c>
      <c r="D53" s="19">
        <v>44566</v>
      </c>
      <c r="E53" s="9" t="s">
        <v>52</v>
      </c>
      <c r="F53" s="9">
        <v>345</v>
      </c>
      <c r="G53" s="12">
        <v>72312000</v>
      </c>
      <c r="H53" s="21" t="s">
        <v>731</v>
      </c>
      <c r="I53" s="21" t="s">
        <v>54</v>
      </c>
      <c r="J53" s="7" t="s">
        <v>777</v>
      </c>
      <c r="K53" s="22" t="s">
        <v>56</v>
      </c>
      <c r="L53" s="9" t="s">
        <v>1043</v>
      </c>
    </row>
    <row r="54" spans="1:12" ht="30" customHeight="1" x14ac:dyDescent="0.25">
      <c r="A54" s="9">
        <v>49</v>
      </c>
      <c r="B54" s="9" t="s">
        <v>254</v>
      </c>
      <c r="C54" s="15" t="s">
        <v>160</v>
      </c>
      <c r="D54" s="19">
        <v>44566</v>
      </c>
      <c r="E54" s="9" t="s">
        <v>52</v>
      </c>
      <c r="F54" s="9">
        <v>345</v>
      </c>
      <c r="G54" s="12">
        <v>66700000</v>
      </c>
      <c r="H54" s="21" t="s">
        <v>731</v>
      </c>
      <c r="I54" s="21" t="s">
        <v>54</v>
      </c>
      <c r="J54" s="7" t="s">
        <v>778</v>
      </c>
      <c r="K54" s="22" t="s">
        <v>56</v>
      </c>
      <c r="L54" s="9" t="s">
        <v>1044</v>
      </c>
    </row>
    <row r="55" spans="1:12" ht="30" customHeight="1" x14ac:dyDescent="0.25">
      <c r="A55" s="9">
        <v>50</v>
      </c>
      <c r="B55" s="9" t="s">
        <v>255</v>
      </c>
      <c r="C55" s="22" t="s">
        <v>1395</v>
      </c>
      <c r="D55" s="19">
        <v>44580</v>
      </c>
      <c r="E55" s="9" t="s">
        <v>51</v>
      </c>
      <c r="F55" s="9">
        <v>11</v>
      </c>
      <c r="G55" s="12">
        <v>38236000</v>
      </c>
      <c r="H55" s="21" t="s">
        <v>731</v>
      </c>
      <c r="I55" s="21" t="s">
        <v>54</v>
      </c>
      <c r="J55" s="7" t="s">
        <v>779</v>
      </c>
      <c r="K55" s="22" t="s">
        <v>62</v>
      </c>
      <c r="L55" s="9" t="s">
        <v>1045</v>
      </c>
    </row>
    <row r="56" spans="1:12" ht="30" customHeight="1" x14ac:dyDescent="0.25">
      <c r="A56" s="9">
        <v>51</v>
      </c>
      <c r="B56" s="9" t="s">
        <v>256</v>
      </c>
      <c r="C56" s="15" t="s">
        <v>390</v>
      </c>
      <c r="D56" s="19">
        <v>44566</v>
      </c>
      <c r="E56" s="9" t="s">
        <v>52</v>
      </c>
      <c r="F56" s="9">
        <v>345</v>
      </c>
      <c r="G56" s="12">
        <v>24150000</v>
      </c>
      <c r="H56" s="21" t="s">
        <v>731</v>
      </c>
      <c r="I56" s="21" t="s">
        <v>55</v>
      </c>
      <c r="J56" s="7" t="s">
        <v>780</v>
      </c>
      <c r="K56" s="22" t="s">
        <v>56</v>
      </c>
      <c r="L56" s="9" t="s">
        <v>1046</v>
      </c>
    </row>
    <row r="57" spans="1:12" ht="30" customHeight="1" x14ac:dyDescent="0.25">
      <c r="A57" s="9">
        <v>52</v>
      </c>
      <c r="B57" s="9" t="s">
        <v>257</v>
      </c>
      <c r="C57" s="15" t="s">
        <v>391</v>
      </c>
      <c r="D57" s="19">
        <v>44566</v>
      </c>
      <c r="E57" s="9" t="s">
        <v>51</v>
      </c>
      <c r="F57" s="9">
        <v>11</v>
      </c>
      <c r="G57" s="12">
        <v>88594000</v>
      </c>
      <c r="H57" s="21" t="s">
        <v>731</v>
      </c>
      <c r="I57" s="21" t="s">
        <v>54</v>
      </c>
      <c r="J57" s="7" t="s">
        <v>781</v>
      </c>
      <c r="K57" s="22" t="s">
        <v>57</v>
      </c>
      <c r="L57" s="9" t="s">
        <v>1047</v>
      </c>
    </row>
    <row r="58" spans="1:12" ht="30" customHeight="1" x14ac:dyDescent="0.25">
      <c r="A58" s="9">
        <v>53</v>
      </c>
      <c r="B58" s="9" t="s">
        <v>258</v>
      </c>
      <c r="C58" s="15" t="s">
        <v>155</v>
      </c>
      <c r="D58" s="19">
        <v>44568</v>
      </c>
      <c r="E58" s="9" t="s">
        <v>52</v>
      </c>
      <c r="F58" s="9">
        <v>345</v>
      </c>
      <c r="G58" s="12">
        <v>20895500</v>
      </c>
      <c r="H58" s="21" t="s">
        <v>731</v>
      </c>
      <c r="I58" s="21" t="s">
        <v>55</v>
      </c>
      <c r="J58" s="7" t="s">
        <v>782</v>
      </c>
      <c r="K58" s="22" t="s">
        <v>56</v>
      </c>
      <c r="L58" s="9" t="s">
        <v>1048</v>
      </c>
    </row>
    <row r="59" spans="1:12" ht="30" customHeight="1" x14ac:dyDescent="0.25">
      <c r="A59" s="9">
        <v>54</v>
      </c>
      <c r="B59" s="9" t="s">
        <v>259</v>
      </c>
      <c r="C59" s="15" t="s">
        <v>165</v>
      </c>
      <c r="D59" s="19">
        <v>44568</v>
      </c>
      <c r="E59" s="9" t="s">
        <v>52</v>
      </c>
      <c r="F59" s="9">
        <v>345</v>
      </c>
      <c r="G59" s="12">
        <v>20895500</v>
      </c>
      <c r="H59" s="21" t="s">
        <v>731</v>
      </c>
      <c r="I59" s="21" t="s">
        <v>55</v>
      </c>
      <c r="J59" s="7" t="s">
        <v>782</v>
      </c>
      <c r="K59" s="22" t="s">
        <v>56</v>
      </c>
      <c r="L59" s="9" t="s">
        <v>1049</v>
      </c>
    </row>
    <row r="60" spans="1:12" ht="30" customHeight="1" x14ac:dyDescent="0.25">
      <c r="A60" s="9">
        <v>55</v>
      </c>
      <c r="B60" s="9" t="s">
        <v>260</v>
      </c>
      <c r="C60" s="15" t="s">
        <v>171</v>
      </c>
      <c r="D60" s="19">
        <v>44568</v>
      </c>
      <c r="E60" s="9" t="s">
        <v>52</v>
      </c>
      <c r="F60" s="9">
        <v>345</v>
      </c>
      <c r="G60" s="12">
        <v>20895500</v>
      </c>
      <c r="H60" s="21" t="s">
        <v>731</v>
      </c>
      <c r="I60" s="21" t="s">
        <v>55</v>
      </c>
      <c r="J60" s="7" t="s">
        <v>782</v>
      </c>
      <c r="K60" s="22" t="s">
        <v>56</v>
      </c>
      <c r="L60" s="9" t="s">
        <v>1050</v>
      </c>
    </row>
    <row r="61" spans="1:12" ht="30" customHeight="1" x14ac:dyDescent="0.25">
      <c r="A61" s="9">
        <v>56</v>
      </c>
      <c r="B61" s="9" t="s">
        <v>261</v>
      </c>
      <c r="C61" s="15" t="s">
        <v>152</v>
      </c>
      <c r="D61" s="19">
        <v>44572</v>
      </c>
      <c r="E61" s="9" t="s">
        <v>52</v>
      </c>
      <c r="F61" s="9">
        <v>345</v>
      </c>
      <c r="G61" s="12">
        <v>20895500</v>
      </c>
      <c r="H61" s="21" t="s">
        <v>53</v>
      </c>
      <c r="I61" s="21" t="s">
        <v>55</v>
      </c>
      <c r="J61" s="7" t="s">
        <v>783</v>
      </c>
      <c r="K61" s="22" t="s">
        <v>56</v>
      </c>
      <c r="L61" s="9" t="s">
        <v>1051</v>
      </c>
    </row>
    <row r="62" spans="1:12" ht="30" customHeight="1" x14ac:dyDescent="0.25">
      <c r="A62" s="9">
        <v>57</v>
      </c>
      <c r="B62" s="9" t="s">
        <v>262</v>
      </c>
      <c r="C62" s="15" t="s">
        <v>49</v>
      </c>
      <c r="D62" s="19">
        <v>44573</v>
      </c>
      <c r="E62" s="9" t="s">
        <v>52</v>
      </c>
      <c r="F62" s="9">
        <v>345</v>
      </c>
      <c r="G62" s="12">
        <v>79534000</v>
      </c>
      <c r="H62" s="21" t="s">
        <v>731</v>
      </c>
      <c r="I62" s="21" t="s">
        <v>54</v>
      </c>
      <c r="J62" s="7" t="s">
        <v>784</v>
      </c>
      <c r="K62" s="22" t="s">
        <v>56</v>
      </c>
      <c r="L62" s="9" t="s">
        <v>1052</v>
      </c>
    </row>
    <row r="63" spans="1:12" ht="30" customHeight="1" x14ac:dyDescent="0.25">
      <c r="A63" s="9">
        <v>58</v>
      </c>
      <c r="B63" s="9" t="s">
        <v>263</v>
      </c>
      <c r="C63" s="15" t="s">
        <v>199</v>
      </c>
      <c r="D63" s="19">
        <v>44572</v>
      </c>
      <c r="E63" s="9" t="s">
        <v>52</v>
      </c>
      <c r="F63" s="9">
        <v>345</v>
      </c>
      <c r="G63" s="12">
        <v>23000000</v>
      </c>
      <c r="H63" s="21" t="s">
        <v>53</v>
      </c>
      <c r="I63" s="21" t="s">
        <v>55</v>
      </c>
      <c r="J63" s="7" t="s">
        <v>785</v>
      </c>
      <c r="K63" s="22" t="s">
        <v>56</v>
      </c>
      <c r="L63" s="9" t="s">
        <v>1053</v>
      </c>
    </row>
    <row r="64" spans="1:12" ht="30" customHeight="1" x14ac:dyDescent="0.25">
      <c r="A64" s="9">
        <v>59</v>
      </c>
      <c r="B64" s="9" t="s">
        <v>264</v>
      </c>
      <c r="C64" s="15" t="s">
        <v>205</v>
      </c>
      <c r="D64" s="19">
        <v>44573</v>
      </c>
      <c r="E64" s="9" t="s">
        <v>52</v>
      </c>
      <c r="F64" s="9">
        <v>345</v>
      </c>
      <c r="G64" s="12">
        <v>20895500</v>
      </c>
      <c r="H64" s="21" t="s">
        <v>731</v>
      </c>
      <c r="I64" s="21" t="s">
        <v>55</v>
      </c>
      <c r="J64" s="7" t="s">
        <v>786</v>
      </c>
      <c r="K64" s="22" t="s">
        <v>56</v>
      </c>
      <c r="L64" s="9" t="s">
        <v>1054</v>
      </c>
    </row>
    <row r="65" spans="1:12" ht="30" customHeight="1" x14ac:dyDescent="0.25">
      <c r="A65" s="9">
        <v>60</v>
      </c>
      <c r="B65" s="9" t="s">
        <v>265</v>
      </c>
      <c r="C65" s="15" t="s">
        <v>136</v>
      </c>
      <c r="D65" s="19">
        <v>44573</v>
      </c>
      <c r="E65" s="9" t="s">
        <v>52</v>
      </c>
      <c r="F65" s="9">
        <v>345</v>
      </c>
      <c r="G65" s="12">
        <v>58673000</v>
      </c>
      <c r="H65" s="21" t="s">
        <v>731</v>
      </c>
      <c r="I65" s="21" t="s">
        <v>54</v>
      </c>
      <c r="J65" s="7" t="s">
        <v>787</v>
      </c>
      <c r="K65" s="22" t="s">
        <v>56</v>
      </c>
      <c r="L65" s="9" t="s">
        <v>1055</v>
      </c>
    </row>
    <row r="66" spans="1:12" ht="30" customHeight="1" x14ac:dyDescent="0.25">
      <c r="A66" s="9">
        <v>61</v>
      </c>
      <c r="B66" s="9" t="s">
        <v>266</v>
      </c>
      <c r="C66" s="15" t="s">
        <v>392</v>
      </c>
      <c r="D66" s="19">
        <v>44575</v>
      </c>
      <c r="E66" s="9" t="s">
        <v>52</v>
      </c>
      <c r="F66" s="9">
        <v>345</v>
      </c>
      <c r="G66" s="12">
        <v>58673000</v>
      </c>
      <c r="H66" s="21" t="s">
        <v>731</v>
      </c>
      <c r="I66" s="21" t="s">
        <v>54</v>
      </c>
      <c r="J66" s="7" t="s">
        <v>788</v>
      </c>
      <c r="K66" s="22" t="s">
        <v>56</v>
      </c>
      <c r="L66" s="9" t="s">
        <v>1056</v>
      </c>
    </row>
    <row r="67" spans="1:12" ht="30" customHeight="1" x14ac:dyDescent="0.25">
      <c r="A67" s="9">
        <v>62</v>
      </c>
      <c r="B67" s="9" t="s">
        <v>267</v>
      </c>
      <c r="C67" s="15" t="s">
        <v>150</v>
      </c>
      <c r="D67" s="19">
        <v>44573</v>
      </c>
      <c r="E67" s="9" t="s">
        <v>52</v>
      </c>
      <c r="F67" s="9">
        <v>345</v>
      </c>
      <c r="G67" s="12">
        <v>92632500</v>
      </c>
      <c r="H67" s="21" t="s">
        <v>731</v>
      </c>
      <c r="I67" s="21" t="s">
        <v>54</v>
      </c>
      <c r="J67" s="7" t="s">
        <v>789</v>
      </c>
      <c r="K67" s="22" t="s">
        <v>56</v>
      </c>
      <c r="L67" s="9" t="s">
        <v>1057</v>
      </c>
    </row>
    <row r="68" spans="1:12" ht="30" customHeight="1" x14ac:dyDescent="0.25">
      <c r="A68" s="9">
        <v>63</v>
      </c>
      <c r="B68" s="9" t="s">
        <v>268</v>
      </c>
      <c r="C68" s="15" t="s">
        <v>1364</v>
      </c>
      <c r="D68" s="19">
        <v>44573</v>
      </c>
      <c r="E68" s="9" t="s">
        <v>52</v>
      </c>
      <c r="F68" s="9">
        <v>345</v>
      </c>
      <c r="G68" s="12">
        <v>68896500</v>
      </c>
      <c r="H68" s="21" t="s">
        <v>731</v>
      </c>
      <c r="I68" s="21" t="s">
        <v>54</v>
      </c>
      <c r="J68" s="7" t="s">
        <v>790</v>
      </c>
      <c r="K68" s="22" t="s">
        <v>56</v>
      </c>
      <c r="L68" s="9" t="s">
        <v>1058</v>
      </c>
    </row>
    <row r="69" spans="1:12" ht="30" customHeight="1" x14ac:dyDescent="0.25">
      <c r="A69" s="9">
        <v>64</v>
      </c>
      <c r="B69" s="9" t="s">
        <v>269</v>
      </c>
      <c r="C69" s="15" t="s">
        <v>27</v>
      </c>
      <c r="D69" s="19">
        <v>44568</v>
      </c>
      <c r="E69" s="9" t="s">
        <v>52</v>
      </c>
      <c r="F69" s="9">
        <v>345</v>
      </c>
      <c r="G69" s="12">
        <v>30613000</v>
      </c>
      <c r="H69" s="21" t="s">
        <v>731</v>
      </c>
      <c r="I69" s="21" t="s">
        <v>54</v>
      </c>
      <c r="J69" s="7" t="s">
        <v>791</v>
      </c>
      <c r="K69" s="22" t="s">
        <v>56</v>
      </c>
      <c r="L69" s="9" t="s">
        <v>1059</v>
      </c>
    </row>
    <row r="70" spans="1:12" ht="30" customHeight="1" x14ac:dyDescent="0.25">
      <c r="A70" s="9">
        <v>65</v>
      </c>
      <c r="B70" s="9" t="s">
        <v>270</v>
      </c>
      <c r="C70" s="15" t="s">
        <v>167</v>
      </c>
      <c r="D70" s="19">
        <v>44573</v>
      </c>
      <c r="E70" s="9" t="s">
        <v>52</v>
      </c>
      <c r="F70" s="9">
        <v>345</v>
      </c>
      <c r="G70" s="12">
        <v>20895500</v>
      </c>
      <c r="H70" s="21" t="s">
        <v>53</v>
      </c>
      <c r="I70" s="21" t="s">
        <v>55</v>
      </c>
      <c r="J70" s="7" t="s">
        <v>786</v>
      </c>
      <c r="K70" s="22" t="s">
        <v>56</v>
      </c>
      <c r="L70" s="9" t="s">
        <v>1060</v>
      </c>
    </row>
    <row r="71" spans="1:12" ht="30" customHeight="1" x14ac:dyDescent="0.25">
      <c r="A71" s="9">
        <v>66</v>
      </c>
      <c r="B71" s="9" t="s">
        <v>271</v>
      </c>
      <c r="C71" s="15" t="s">
        <v>156</v>
      </c>
      <c r="D71" s="19">
        <v>44567</v>
      </c>
      <c r="E71" s="9" t="s">
        <v>52</v>
      </c>
      <c r="F71" s="9">
        <v>345</v>
      </c>
      <c r="G71" s="12">
        <v>20895500</v>
      </c>
      <c r="H71" s="21" t="s">
        <v>731</v>
      </c>
      <c r="I71" s="21" t="s">
        <v>55</v>
      </c>
      <c r="J71" s="7" t="s">
        <v>782</v>
      </c>
      <c r="K71" s="22" t="s">
        <v>56</v>
      </c>
      <c r="L71" s="9" t="s">
        <v>1061</v>
      </c>
    </row>
    <row r="72" spans="1:12" ht="30" customHeight="1" x14ac:dyDescent="0.25">
      <c r="A72" s="9">
        <v>67</v>
      </c>
      <c r="B72" s="9" t="s">
        <v>272</v>
      </c>
      <c r="C72" s="15" t="s">
        <v>393</v>
      </c>
      <c r="D72" s="19">
        <v>44567</v>
      </c>
      <c r="E72" s="9" t="s">
        <v>52</v>
      </c>
      <c r="F72" s="9">
        <v>345</v>
      </c>
      <c r="G72" s="12">
        <v>20895500</v>
      </c>
      <c r="H72" s="21" t="s">
        <v>731</v>
      </c>
      <c r="I72" s="21" t="s">
        <v>55</v>
      </c>
      <c r="J72" s="7" t="s">
        <v>782</v>
      </c>
      <c r="K72" s="22" t="s">
        <v>56</v>
      </c>
      <c r="L72" s="9" t="s">
        <v>1062</v>
      </c>
    </row>
    <row r="73" spans="1:12" ht="30" customHeight="1" x14ac:dyDescent="0.25">
      <c r="A73" s="9">
        <v>68</v>
      </c>
      <c r="B73" s="9" t="s">
        <v>273</v>
      </c>
      <c r="C73" s="15" t="s">
        <v>394</v>
      </c>
      <c r="D73" s="19">
        <v>44567</v>
      </c>
      <c r="E73" s="9" t="s">
        <v>52</v>
      </c>
      <c r="F73" s="9">
        <v>345</v>
      </c>
      <c r="G73" s="12">
        <v>35822500</v>
      </c>
      <c r="H73" s="21" t="s">
        <v>731</v>
      </c>
      <c r="I73" s="21" t="s">
        <v>54</v>
      </c>
      <c r="J73" s="7" t="s">
        <v>792</v>
      </c>
      <c r="K73" s="22" t="s">
        <v>60</v>
      </c>
      <c r="L73" s="9" t="s">
        <v>1063</v>
      </c>
    </row>
    <row r="74" spans="1:12" ht="30" customHeight="1" x14ac:dyDescent="0.25">
      <c r="A74" s="9">
        <v>69</v>
      </c>
      <c r="B74" s="9" t="s">
        <v>274</v>
      </c>
      <c r="C74" s="15" t="s">
        <v>395</v>
      </c>
      <c r="D74" s="19">
        <v>44568</v>
      </c>
      <c r="E74" s="9" t="s">
        <v>51</v>
      </c>
      <c r="F74" s="9">
        <v>11</v>
      </c>
      <c r="G74" s="12">
        <v>72424000</v>
      </c>
      <c r="H74" s="21" t="s">
        <v>731</v>
      </c>
      <c r="I74" s="21" t="s">
        <v>54</v>
      </c>
      <c r="J74" s="7" t="s">
        <v>793</v>
      </c>
      <c r="K74" s="22" t="s">
        <v>62</v>
      </c>
      <c r="L74" s="9" t="s">
        <v>1064</v>
      </c>
    </row>
    <row r="75" spans="1:12" ht="30" customHeight="1" x14ac:dyDescent="0.25">
      <c r="A75" s="9">
        <v>70</v>
      </c>
      <c r="B75" s="9" t="s">
        <v>275</v>
      </c>
      <c r="C75" s="15" t="s">
        <v>143</v>
      </c>
      <c r="D75" s="19">
        <v>44568</v>
      </c>
      <c r="E75" s="9" t="s">
        <v>51</v>
      </c>
      <c r="F75" s="9">
        <v>10</v>
      </c>
      <c r="G75" s="12">
        <v>26620000</v>
      </c>
      <c r="H75" s="21" t="s">
        <v>731</v>
      </c>
      <c r="I75" s="21" t="s">
        <v>54</v>
      </c>
      <c r="J75" s="7" t="s">
        <v>794</v>
      </c>
      <c r="K75" s="22" t="s">
        <v>62</v>
      </c>
      <c r="L75" s="9" t="s">
        <v>1065</v>
      </c>
    </row>
    <row r="76" spans="1:12" ht="30" customHeight="1" x14ac:dyDescent="0.25">
      <c r="A76" s="9">
        <v>71</v>
      </c>
      <c r="B76" s="9" t="s">
        <v>276</v>
      </c>
      <c r="C76" s="15" t="s">
        <v>92</v>
      </c>
      <c r="D76" s="19">
        <v>44568</v>
      </c>
      <c r="E76" s="9" t="s">
        <v>51</v>
      </c>
      <c r="F76" s="9">
        <v>6</v>
      </c>
      <c r="G76" s="12">
        <v>26316000</v>
      </c>
      <c r="H76" s="21" t="s">
        <v>731</v>
      </c>
      <c r="I76" s="21" t="s">
        <v>54</v>
      </c>
      <c r="J76" s="7" t="s">
        <v>795</v>
      </c>
      <c r="K76" s="22" t="s">
        <v>62</v>
      </c>
      <c r="L76" s="9" t="s">
        <v>1066</v>
      </c>
    </row>
    <row r="77" spans="1:12" ht="30" customHeight="1" x14ac:dyDescent="0.25">
      <c r="A77" s="9">
        <v>72</v>
      </c>
      <c r="B77" s="9" t="s">
        <v>277</v>
      </c>
      <c r="C77" s="15" t="s">
        <v>142</v>
      </c>
      <c r="D77" s="19">
        <v>44568</v>
      </c>
      <c r="E77" s="9" t="s">
        <v>51</v>
      </c>
      <c r="F77" s="9">
        <v>11</v>
      </c>
      <c r="G77" s="12">
        <v>56122000</v>
      </c>
      <c r="H77" s="21" t="s">
        <v>731</v>
      </c>
      <c r="I77" s="21" t="s">
        <v>54</v>
      </c>
      <c r="J77" s="7" t="s">
        <v>796</v>
      </c>
      <c r="K77" s="22" t="s">
        <v>62</v>
      </c>
      <c r="L77" s="9" t="s">
        <v>1067</v>
      </c>
    </row>
    <row r="78" spans="1:12" ht="30" customHeight="1" x14ac:dyDescent="0.25">
      <c r="A78" s="9">
        <v>73</v>
      </c>
      <c r="B78" s="9" t="s">
        <v>278</v>
      </c>
      <c r="C78" s="15" t="s">
        <v>179</v>
      </c>
      <c r="D78" s="19">
        <v>44568</v>
      </c>
      <c r="E78" s="9" t="s">
        <v>51</v>
      </c>
      <c r="F78" s="9">
        <v>11</v>
      </c>
      <c r="G78" s="12">
        <v>43087000</v>
      </c>
      <c r="H78" s="21" t="s">
        <v>731</v>
      </c>
      <c r="I78" s="21" t="s">
        <v>54</v>
      </c>
      <c r="J78" s="7" t="s">
        <v>797</v>
      </c>
      <c r="K78" s="22" t="s">
        <v>62</v>
      </c>
      <c r="L78" s="9" t="s">
        <v>1068</v>
      </c>
    </row>
    <row r="79" spans="1:12" ht="30" customHeight="1" x14ac:dyDescent="0.25">
      <c r="A79" s="9">
        <v>74</v>
      </c>
      <c r="B79" s="9" t="s">
        <v>279</v>
      </c>
      <c r="C79" s="15" t="s">
        <v>396</v>
      </c>
      <c r="D79" s="19">
        <v>44568</v>
      </c>
      <c r="E79" s="9" t="s">
        <v>51</v>
      </c>
      <c r="F79" s="9">
        <v>11</v>
      </c>
      <c r="G79" s="12">
        <v>19987000</v>
      </c>
      <c r="H79" s="21" t="s">
        <v>731</v>
      </c>
      <c r="I79" s="21" t="s">
        <v>55</v>
      </c>
      <c r="J79" s="7" t="s">
        <v>65</v>
      </c>
      <c r="K79" s="22" t="s">
        <v>62</v>
      </c>
      <c r="L79" s="9" t="s">
        <v>1069</v>
      </c>
    </row>
    <row r="80" spans="1:12" ht="30" customHeight="1" x14ac:dyDescent="0.25">
      <c r="A80" s="9">
        <v>75</v>
      </c>
      <c r="B80" s="9" t="s">
        <v>280</v>
      </c>
      <c r="C80" s="15" t="s">
        <v>397</v>
      </c>
      <c r="D80" s="19">
        <v>44572</v>
      </c>
      <c r="E80" s="9" t="s">
        <v>51</v>
      </c>
      <c r="F80" s="9">
        <v>10</v>
      </c>
      <c r="G80" s="12">
        <v>45100000</v>
      </c>
      <c r="H80" s="21" t="s">
        <v>731</v>
      </c>
      <c r="I80" s="21" t="s">
        <v>54</v>
      </c>
      <c r="J80" s="7" t="s">
        <v>798</v>
      </c>
      <c r="K80" s="22" t="s">
        <v>62</v>
      </c>
      <c r="L80" s="9" t="s">
        <v>1070</v>
      </c>
    </row>
    <row r="81" spans="1:12" ht="30" customHeight="1" x14ac:dyDescent="0.25">
      <c r="A81" s="9">
        <v>76</v>
      </c>
      <c r="B81" s="9" t="s">
        <v>281</v>
      </c>
      <c r="C81" s="15" t="s">
        <v>398</v>
      </c>
      <c r="D81" s="19">
        <v>44568</v>
      </c>
      <c r="E81" s="9" t="s">
        <v>51</v>
      </c>
      <c r="F81" s="9">
        <v>8</v>
      </c>
      <c r="G81" s="12">
        <v>14536000</v>
      </c>
      <c r="H81" s="21" t="s">
        <v>731</v>
      </c>
      <c r="I81" s="21" t="s">
        <v>55</v>
      </c>
      <c r="J81" s="7" t="s">
        <v>744</v>
      </c>
      <c r="K81" s="22" t="s">
        <v>62</v>
      </c>
      <c r="L81" s="9" t="s">
        <v>1071</v>
      </c>
    </row>
    <row r="82" spans="1:12" ht="30" customHeight="1" x14ac:dyDescent="0.25">
      <c r="A82" s="9">
        <v>77</v>
      </c>
      <c r="B82" s="9" t="s">
        <v>282</v>
      </c>
      <c r="C82" s="15" t="s">
        <v>399</v>
      </c>
      <c r="D82" s="19">
        <v>44568</v>
      </c>
      <c r="E82" s="9" t="s">
        <v>51</v>
      </c>
      <c r="F82" s="9">
        <v>11</v>
      </c>
      <c r="G82" s="12">
        <v>19987000</v>
      </c>
      <c r="H82" s="21" t="s">
        <v>731</v>
      </c>
      <c r="I82" s="21" t="s">
        <v>55</v>
      </c>
      <c r="J82" s="7" t="s">
        <v>799</v>
      </c>
      <c r="K82" s="22" t="s">
        <v>62</v>
      </c>
      <c r="L82" s="9" t="s">
        <v>1072</v>
      </c>
    </row>
    <row r="83" spans="1:12" ht="30" customHeight="1" x14ac:dyDescent="0.25">
      <c r="A83" s="9">
        <v>78</v>
      </c>
      <c r="B83" s="9" t="s">
        <v>283</v>
      </c>
      <c r="C83" s="15" t="s">
        <v>400</v>
      </c>
      <c r="D83" s="19">
        <v>44568</v>
      </c>
      <c r="E83" s="9" t="s">
        <v>51</v>
      </c>
      <c r="F83" s="9">
        <v>8</v>
      </c>
      <c r="G83" s="12">
        <v>14536000</v>
      </c>
      <c r="H83" s="21" t="s">
        <v>731</v>
      </c>
      <c r="I83" s="21" t="s">
        <v>55</v>
      </c>
      <c r="J83" s="7" t="s">
        <v>744</v>
      </c>
      <c r="K83" s="22" t="s">
        <v>62</v>
      </c>
      <c r="L83" s="9" t="s">
        <v>1073</v>
      </c>
    </row>
    <row r="84" spans="1:12" ht="30" customHeight="1" x14ac:dyDescent="0.25">
      <c r="A84" s="9">
        <v>79</v>
      </c>
      <c r="B84" s="9" t="s">
        <v>284</v>
      </c>
      <c r="C84" s="15" t="s">
        <v>137</v>
      </c>
      <c r="D84" s="19">
        <v>44573</v>
      </c>
      <c r="E84" s="9" t="s">
        <v>51</v>
      </c>
      <c r="F84" s="9">
        <v>11</v>
      </c>
      <c r="G84" s="12">
        <v>76076000</v>
      </c>
      <c r="H84" s="21" t="s">
        <v>731</v>
      </c>
      <c r="I84" s="21" t="s">
        <v>54</v>
      </c>
      <c r="J84" s="7" t="s">
        <v>800</v>
      </c>
      <c r="K84" s="22" t="s">
        <v>62</v>
      </c>
      <c r="L84" s="9" t="s">
        <v>1074</v>
      </c>
    </row>
    <row r="85" spans="1:12" ht="30" customHeight="1" x14ac:dyDescent="0.25">
      <c r="A85" s="9">
        <v>80</v>
      </c>
      <c r="B85" s="9" t="s">
        <v>285</v>
      </c>
      <c r="C85" s="15" t="s">
        <v>31</v>
      </c>
      <c r="D85" s="19">
        <v>44568</v>
      </c>
      <c r="E85" s="9" t="s">
        <v>52</v>
      </c>
      <c r="F85" s="9">
        <v>345</v>
      </c>
      <c r="G85" s="12">
        <v>28612000</v>
      </c>
      <c r="H85" s="21" t="s">
        <v>731</v>
      </c>
      <c r="I85" s="21" t="s">
        <v>55</v>
      </c>
      <c r="J85" s="7" t="s">
        <v>801</v>
      </c>
      <c r="K85" s="22" t="s">
        <v>60</v>
      </c>
      <c r="L85" s="9" t="s">
        <v>1075</v>
      </c>
    </row>
    <row r="86" spans="1:12" ht="30" customHeight="1" x14ac:dyDescent="0.25">
      <c r="A86" s="9">
        <v>81</v>
      </c>
      <c r="B86" s="9" t="s">
        <v>286</v>
      </c>
      <c r="C86" s="15" t="s">
        <v>78</v>
      </c>
      <c r="D86" s="19">
        <v>44572</v>
      </c>
      <c r="E86" s="9" t="s">
        <v>51</v>
      </c>
      <c r="F86" s="9">
        <v>11</v>
      </c>
      <c r="G86" s="12">
        <v>27368000</v>
      </c>
      <c r="H86" s="21" t="s">
        <v>731</v>
      </c>
      <c r="I86" s="21" t="s">
        <v>55</v>
      </c>
      <c r="J86" s="7" t="s">
        <v>802</v>
      </c>
      <c r="K86" s="22" t="s">
        <v>62</v>
      </c>
      <c r="L86" s="9" t="s">
        <v>1076</v>
      </c>
    </row>
    <row r="87" spans="1:12" ht="30" customHeight="1" x14ac:dyDescent="0.25">
      <c r="A87" s="9">
        <v>82</v>
      </c>
      <c r="B87" s="9" t="s">
        <v>287</v>
      </c>
      <c r="C87" s="15" t="s">
        <v>401</v>
      </c>
      <c r="D87" s="19">
        <v>44568</v>
      </c>
      <c r="E87" s="9" t="s">
        <v>51</v>
      </c>
      <c r="F87" s="9">
        <v>8</v>
      </c>
      <c r="G87" s="12">
        <v>14536000</v>
      </c>
      <c r="H87" s="21" t="s">
        <v>731</v>
      </c>
      <c r="I87" s="21" t="s">
        <v>55</v>
      </c>
      <c r="J87" s="7" t="s">
        <v>65</v>
      </c>
      <c r="K87" s="22" t="s">
        <v>62</v>
      </c>
      <c r="L87" s="9" t="s">
        <v>1077</v>
      </c>
    </row>
    <row r="88" spans="1:12" ht="30" customHeight="1" x14ac:dyDescent="0.25">
      <c r="A88" s="9">
        <v>83</v>
      </c>
      <c r="B88" s="9" t="s">
        <v>288</v>
      </c>
      <c r="C88" s="15" t="s">
        <v>126</v>
      </c>
      <c r="D88" s="19">
        <v>44572</v>
      </c>
      <c r="E88" s="9" t="s">
        <v>51</v>
      </c>
      <c r="F88" s="9">
        <v>10</v>
      </c>
      <c r="G88" s="12">
        <v>62880000</v>
      </c>
      <c r="H88" s="21" t="s">
        <v>731</v>
      </c>
      <c r="I88" s="21" t="s">
        <v>54</v>
      </c>
      <c r="J88" s="7" t="s">
        <v>803</v>
      </c>
      <c r="K88" s="22" t="s">
        <v>62</v>
      </c>
      <c r="L88" s="9" t="s">
        <v>1078</v>
      </c>
    </row>
    <row r="89" spans="1:12" ht="30" customHeight="1" x14ac:dyDescent="0.25">
      <c r="A89" s="9">
        <v>84</v>
      </c>
      <c r="B89" s="9" t="s">
        <v>289</v>
      </c>
      <c r="C89" s="15" t="s">
        <v>75</v>
      </c>
      <c r="D89" s="19">
        <v>44568</v>
      </c>
      <c r="E89" s="9" t="s">
        <v>52</v>
      </c>
      <c r="F89" s="9">
        <v>345</v>
      </c>
      <c r="G89" s="12">
        <v>68505500</v>
      </c>
      <c r="H89" s="21" t="s">
        <v>731</v>
      </c>
      <c r="I89" s="21" t="s">
        <v>54</v>
      </c>
      <c r="J89" s="7" t="s">
        <v>804</v>
      </c>
      <c r="K89" s="22" t="s">
        <v>56</v>
      </c>
      <c r="L89" s="9" t="s">
        <v>1079</v>
      </c>
    </row>
    <row r="90" spans="1:12" ht="30" customHeight="1" x14ac:dyDescent="0.25">
      <c r="A90" s="9">
        <v>85</v>
      </c>
      <c r="B90" s="9" t="s">
        <v>290</v>
      </c>
      <c r="C90" s="15" t="s">
        <v>402</v>
      </c>
      <c r="D90" s="19">
        <v>44568</v>
      </c>
      <c r="E90" s="9" t="s">
        <v>52</v>
      </c>
      <c r="F90" s="9">
        <v>345</v>
      </c>
      <c r="G90" s="12">
        <v>101200000</v>
      </c>
      <c r="H90" s="21" t="s">
        <v>731</v>
      </c>
      <c r="I90" s="21" t="s">
        <v>54</v>
      </c>
      <c r="J90" s="7" t="s">
        <v>805</v>
      </c>
      <c r="K90" s="22" t="s">
        <v>59</v>
      </c>
      <c r="L90" s="9" t="s">
        <v>1080</v>
      </c>
    </row>
    <row r="91" spans="1:12" ht="30" customHeight="1" x14ac:dyDescent="0.25">
      <c r="A91" s="9">
        <v>86</v>
      </c>
      <c r="B91" s="9" t="s">
        <v>291</v>
      </c>
      <c r="C91" s="15" t="s">
        <v>403</v>
      </c>
      <c r="D91" s="19">
        <v>44568</v>
      </c>
      <c r="E91" s="9" t="s">
        <v>51</v>
      </c>
      <c r="F91" s="9">
        <v>11</v>
      </c>
      <c r="G91" s="12">
        <v>43087000</v>
      </c>
      <c r="H91" s="21" t="s">
        <v>731</v>
      </c>
      <c r="I91" s="21" t="s">
        <v>54</v>
      </c>
      <c r="J91" s="7" t="s">
        <v>806</v>
      </c>
      <c r="K91" s="22" t="s">
        <v>62</v>
      </c>
      <c r="L91" s="9" t="s">
        <v>1081</v>
      </c>
    </row>
    <row r="92" spans="1:12" ht="30" customHeight="1" x14ac:dyDescent="0.25">
      <c r="A92" s="9">
        <v>87</v>
      </c>
      <c r="B92" s="9" t="s">
        <v>292</v>
      </c>
      <c r="C92" s="15" t="s">
        <v>404</v>
      </c>
      <c r="D92" s="19">
        <v>44568</v>
      </c>
      <c r="E92" s="9" t="s">
        <v>52</v>
      </c>
      <c r="F92" s="9">
        <v>345</v>
      </c>
      <c r="G92" s="12">
        <v>39100000</v>
      </c>
      <c r="H92" s="21" t="s">
        <v>731</v>
      </c>
      <c r="I92" s="21" t="s">
        <v>54</v>
      </c>
      <c r="J92" s="7" t="s">
        <v>807</v>
      </c>
      <c r="K92" s="22" t="s">
        <v>56</v>
      </c>
      <c r="L92" s="9" t="s">
        <v>1082</v>
      </c>
    </row>
    <row r="93" spans="1:12" ht="30" customHeight="1" x14ac:dyDescent="0.25">
      <c r="A93" s="9">
        <v>88</v>
      </c>
      <c r="B93" s="9" t="s">
        <v>293</v>
      </c>
      <c r="C93" s="15" t="s">
        <v>16</v>
      </c>
      <c r="D93" s="19">
        <v>44568</v>
      </c>
      <c r="E93" s="9" t="s">
        <v>52</v>
      </c>
      <c r="F93" s="9">
        <v>345</v>
      </c>
      <c r="G93" s="12">
        <v>68896500</v>
      </c>
      <c r="H93" s="21" t="s">
        <v>731</v>
      </c>
      <c r="I93" s="21" t="s">
        <v>54</v>
      </c>
      <c r="J93" s="7" t="s">
        <v>808</v>
      </c>
      <c r="K93" s="22" t="s">
        <v>60</v>
      </c>
      <c r="L93" s="9" t="s">
        <v>1083</v>
      </c>
    </row>
    <row r="94" spans="1:12" ht="30" customHeight="1" x14ac:dyDescent="0.25">
      <c r="A94" s="9">
        <v>90</v>
      </c>
      <c r="B94" s="9" t="s">
        <v>294</v>
      </c>
      <c r="C94" s="15" t="s">
        <v>28</v>
      </c>
      <c r="D94" s="19">
        <v>44568</v>
      </c>
      <c r="E94" s="9" t="s">
        <v>51</v>
      </c>
      <c r="F94" s="9">
        <v>11</v>
      </c>
      <c r="G94" s="12">
        <v>56122000</v>
      </c>
      <c r="H94" s="21" t="s">
        <v>731</v>
      </c>
      <c r="I94" s="21" t="s">
        <v>54</v>
      </c>
      <c r="J94" s="7" t="s">
        <v>809</v>
      </c>
      <c r="K94" s="22" t="s">
        <v>57</v>
      </c>
      <c r="L94" s="9" t="s">
        <v>1084</v>
      </c>
    </row>
    <row r="95" spans="1:12" ht="30" customHeight="1" x14ac:dyDescent="0.25">
      <c r="A95" s="9">
        <v>91</v>
      </c>
      <c r="B95" s="9" t="s">
        <v>295</v>
      </c>
      <c r="C95" s="15" t="s">
        <v>405</v>
      </c>
      <c r="D95" s="19">
        <v>44573</v>
      </c>
      <c r="E95" s="9" t="s">
        <v>51</v>
      </c>
      <c r="F95" s="9">
        <v>10</v>
      </c>
      <c r="G95" s="12">
        <v>24880000</v>
      </c>
      <c r="H95" s="21" t="s">
        <v>731</v>
      </c>
      <c r="I95" s="21" t="s">
        <v>55</v>
      </c>
      <c r="J95" s="7" t="s">
        <v>139</v>
      </c>
      <c r="K95" s="22" t="s">
        <v>62</v>
      </c>
      <c r="L95" s="9" t="s">
        <v>1085</v>
      </c>
    </row>
    <row r="96" spans="1:12" ht="30" customHeight="1" x14ac:dyDescent="0.25">
      <c r="A96" s="9">
        <v>92</v>
      </c>
      <c r="B96" s="9" t="s">
        <v>296</v>
      </c>
      <c r="C96" s="15" t="s">
        <v>406</v>
      </c>
      <c r="D96" s="19">
        <v>44572</v>
      </c>
      <c r="E96" s="9" t="s">
        <v>51</v>
      </c>
      <c r="F96" s="9">
        <v>11</v>
      </c>
      <c r="G96" s="12">
        <v>69168000</v>
      </c>
      <c r="H96" s="21" t="s">
        <v>731</v>
      </c>
      <c r="I96" s="21" t="s">
        <v>54</v>
      </c>
      <c r="J96" s="7" t="s">
        <v>810</v>
      </c>
      <c r="K96" s="22" t="s">
        <v>62</v>
      </c>
      <c r="L96" s="9" t="s">
        <v>1086</v>
      </c>
    </row>
    <row r="97" spans="1:12" ht="30" customHeight="1" x14ac:dyDescent="0.25">
      <c r="A97" s="9">
        <v>93</v>
      </c>
      <c r="B97" s="9" t="s">
        <v>297</v>
      </c>
      <c r="C97" s="15" t="s">
        <v>17</v>
      </c>
      <c r="D97" s="19">
        <v>44568</v>
      </c>
      <c r="E97" s="9" t="s">
        <v>52</v>
      </c>
      <c r="F97" s="9">
        <v>345</v>
      </c>
      <c r="G97" s="12">
        <v>20895500</v>
      </c>
      <c r="H97" s="21" t="s">
        <v>731</v>
      </c>
      <c r="I97" s="21" t="s">
        <v>55</v>
      </c>
      <c r="J97" s="7" t="s">
        <v>811</v>
      </c>
      <c r="K97" s="22" t="s">
        <v>56</v>
      </c>
      <c r="L97" s="9" t="s">
        <v>1087</v>
      </c>
    </row>
    <row r="98" spans="1:12" ht="30" customHeight="1" x14ac:dyDescent="0.25">
      <c r="A98" s="9">
        <v>94</v>
      </c>
      <c r="B98" s="9" t="s">
        <v>298</v>
      </c>
      <c r="C98" s="15" t="s">
        <v>407</v>
      </c>
      <c r="D98" s="19">
        <v>44572</v>
      </c>
      <c r="E98" s="9" t="s">
        <v>51</v>
      </c>
      <c r="F98" s="9">
        <v>10</v>
      </c>
      <c r="G98" s="12">
        <v>24880000</v>
      </c>
      <c r="H98" s="21" t="s">
        <v>731</v>
      </c>
      <c r="I98" s="21" t="s">
        <v>55</v>
      </c>
      <c r="J98" s="7" t="s">
        <v>139</v>
      </c>
      <c r="K98" s="22" t="s">
        <v>62</v>
      </c>
      <c r="L98" s="9" t="s">
        <v>1088</v>
      </c>
    </row>
    <row r="99" spans="1:12" ht="30" customHeight="1" x14ac:dyDescent="0.25">
      <c r="A99" s="9">
        <v>95</v>
      </c>
      <c r="B99" s="9" t="s">
        <v>299</v>
      </c>
      <c r="C99" s="15" t="s">
        <v>108</v>
      </c>
      <c r="D99" s="19">
        <v>44575</v>
      </c>
      <c r="E99" s="9" t="s">
        <v>51</v>
      </c>
      <c r="F99" s="9">
        <v>10</v>
      </c>
      <c r="G99" s="12">
        <v>49630000</v>
      </c>
      <c r="H99" s="21" t="s">
        <v>731</v>
      </c>
      <c r="I99" s="21" t="s">
        <v>54</v>
      </c>
      <c r="J99" s="7" t="s">
        <v>812</v>
      </c>
      <c r="K99" s="22" t="s">
        <v>62</v>
      </c>
      <c r="L99" s="9" t="s">
        <v>1089</v>
      </c>
    </row>
    <row r="100" spans="1:12" ht="30" customHeight="1" x14ac:dyDescent="0.25">
      <c r="A100" s="9">
        <v>96</v>
      </c>
      <c r="B100" s="9" t="s">
        <v>300</v>
      </c>
      <c r="C100" s="15" t="s">
        <v>124</v>
      </c>
      <c r="D100" s="19">
        <v>44572</v>
      </c>
      <c r="E100" s="9" t="s">
        <v>52</v>
      </c>
      <c r="F100" s="9">
        <v>345</v>
      </c>
      <c r="G100" s="12">
        <v>28612000</v>
      </c>
      <c r="H100" s="21" t="s">
        <v>731</v>
      </c>
      <c r="I100" s="21" t="s">
        <v>55</v>
      </c>
      <c r="J100" s="7" t="s">
        <v>813</v>
      </c>
      <c r="K100" s="22" t="s">
        <v>56</v>
      </c>
      <c r="L100" s="9" t="s">
        <v>1090</v>
      </c>
    </row>
    <row r="101" spans="1:12" ht="30" customHeight="1" x14ac:dyDescent="0.25">
      <c r="A101" s="9">
        <v>97</v>
      </c>
      <c r="B101" s="9" t="s">
        <v>301</v>
      </c>
      <c r="C101" s="15" t="s">
        <v>37</v>
      </c>
      <c r="D101" s="19">
        <v>44572</v>
      </c>
      <c r="E101" s="9" t="s">
        <v>52</v>
      </c>
      <c r="F101" s="9">
        <v>345</v>
      </c>
      <c r="G101" s="12">
        <v>20895500</v>
      </c>
      <c r="H101" s="21" t="s">
        <v>731</v>
      </c>
      <c r="I101" s="21" t="s">
        <v>55</v>
      </c>
      <c r="J101" s="7" t="s">
        <v>814</v>
      </c>
      <c r="K101" s="22" t="s">
        <v>56</v>
      </c>
      <c r="L101" s="9" t="s">
        <v>1091</v>
      </c>
    </row>
    <row r="102" spans="1:12" ht="30" customHeight="1" x14ac:dyDescent="0.25">
      <c r="A102" s="9">
        <v>98</v>
      </c>
      <c r="B102" s="9" t="s">
        <v>302</v>
      </c>
      <c r="C102" s="15" t="s">
        <v>408</v>
      </c>
      <c r="D102" s="19">
        <v>44572</v>
      </c>
      <c r="E102" s="9" t="s">
        <v>52</v>
      </c>
      <c r="F102" s="9">
        <v>345</v>
      </c>
      <c r="G102" s="12">
        <v>35650000</v>
      </c>
      <c r="H102" s="21" t="s">
        <v>731</v>
      </c>
      <c r="I102" s="21" t="s">
        <v>54</v>
      </c>
      <c r="J102" s="7" t="s">
        <v>815</v>
      </c>
      <c r="K102" s="22" t="s">
        <v>56</v>
      </c>
      <c r="L102" s="9" t="s">
        <v>1092</v>
      </c>
    </row>
    <row r="103" spans="1:12" ht="30" customHeight="1" x14ac:dyDescent="0.25">
      <c r="A103" s="9">
        <v>99</v>
      </c>
      <c r="B103" s="9" t="s">
        <v>303</v>
      </c>
      <c r="C103" s="15" t="s">
        <v>98</v>
      </c>
      <c r="D103" s="19">
        <v>44572</v>
      </c>
      <c r="E103" s="9" t="s">
        <v>52</v>
      </c>
      <c r="F103" s="9">
        <v>345</v>
      </c>
      <c r="G103" s="12">
        <v>46000000</v>
      </c>
      <c r="H103" s="21" t="s">
        <v>731</v>
      </c>
      <c r="I103" s="21" t="s">
        <v>54</v>
      </c>
      <c r="J103" s="7" t="s">
        <v>816</v>
      </c>
      <c r="K103" s="22" t="s">
        <v>56</v>
      </c>
      <c r="L103" s="9" t="s">
        <v>1093</v>
      </c>
    </row>
    <row r="104" spans="1:12" ht="30" customHeight="1" x14ac:dyDescent="0.25">
      <c r="A104" s="9">
        <v>100</v>
      </c>
      <c r="B104" s="9" t="s">
        <v>304</v>
      </c>
      <c r="C104" s="15" t="s">
        <v>15</v>
      </c>
      <c r="D104" s="19">
        <v>44568</v>
      </c>
      <c r="E104" s="9" t="s">
        <v>52</v>
      </c>
      <c r="F104" s="9">
        <v>345</v>
      </c>
      <c r="G104" s="12">
        <v>41400000</v>
      </c>
      <c r="H104" s="21" t="s">
        <v>731</v>
      </c>
      <c r="I104" s="21" t="s">
        <v>54</v>
      </c>
      <c r="J104" s="7" t="s">
        <v>817</v>
      </c>
      <c r="K104" s="22" t="s">
        <v>56</v>
      </c>
      <c r="L104" s="9" t="s">
        <v>1094</v>
      </c>
    </row>
    <row r="105" spans="1:12" ht="30" customHeight="1" x14ac:dyDescent="0.25">
      <c r="A105" s="9">
        <v>101</v>
      </c>
      <c r="B105" s="9" t="s">
        <v>305</v>
      </c>
      <c r="C105" s="15" t="s">
        <v>409</v>
      </c>
      <c r="D105" s="19">
        <v>44572</v>
      </c>
      <c r="E105" s="9" t="s">
        <v>51</v>
      </c>
      <c r="F105" s="9">
        <v>10</v>
      </c>
      <c r="G105" s="12">
        <v>31150000</v>
      </c>
      <c r="H105" s="21" t="s">
        <v>731</v>
      </c>
      <c r="I105" s="21" t="s">
        <v>54</v>
      </c>
      <c r="J105" s="7" t="s">
        <v>164</v>
      </c>
      <c r="K105" s="22" t="s">
        <v>62</v>
      </c>
      <c r="L105" s="9" t="s">
        <v>1095</v>
      </c>
    </row>
    <row r="106" spans="1:12" ht="30" customHeight="1" x14ac:dyDescent="0.25">
      <c r="A106" s="9">
        <v>102</v>
      </c>
      <c r="B106" s="9" t="s">
        <v>306</v>
      </c>
      <c r="C106" s="15" t="s">
        <v>85</v>
      </c>
      <c r="D106" s="19">
        <v>44572</v>
      </c>
      <c r="E106" s="9" t="s">
        <v>51</v>
      </c>
      <c r="F106" s="9">
        <v>11</v>
      </c>
      <c r="G106" s="12">
        <v>65901000</v>
      </c>
      <c r="H106" s="21" t="s">
        <v>731</v>
      </c>
      <c r="I106" s="21" t="s">
        <v>54</v>
      </c>
      <c r="J106" s="7" t="s">
        <v>818</v>
      </c>
      <c r="K106" s="22" t="s">
        <v>61</v>
      </c>
      <c r="L106" s="9" t="s">
        <v>1096</v>
      </c>
    </row>
    <row r="107" spans="1:12" ht="30" customHeight="1" x14ac:dyDescent="0.25">
      <c r="A107" s="9">
        <v>103</v>
      </c>
      <c r="B107" s="9" t="s">
        <v>307</v>
      </c>
      <c r="C107" s="15" t="s">
        <v>410</v>
      </c>
      <c r="D107" s="19">
        <v>44572</v>
      </c>
      <c r="E107" s="9" t="s">
        <v>51</v>
      </c>
      <c r="F107" s="9">
        <v>11</v>
      </c>
      <c r="G107" s="12">
        <v>65901000</v>
      </c>
      <c r="H107" s="21" t="s">
        <v>731</v>
      </c>
      <c r="I107" s="21" t="s">
        <v>54</v>
      </c>
      <c r="J107" s="7" t="s">
        <v>818</v>
      </c>
      <c r="K107" s="22" t="s">
        <v>61</v>
      </c>
      <c r="L107" s="9" t="s">
        <v>1097</v>
      </c>
    </row>
    <row r="108" spans="1:12" ht="30" customHeight="1" x14ac:dyDescent="0.25">
      <c r="A108" s="9">
        <v>104</v>
      </c>
      <c r="B108" s="9" t="s">
        <v>308</v>
      </c>
      <c r="C108" s="15" t="s">
        <v>133</v>
      </c>
      <c r="D108" s="19">
        <v>44572</v>
      </c>
      <c r="E108" s="9" t="s">
        <v>51</v>
      </c>
      <c r="F108" s="9">
        <v>11</v>
      </c>
      <c r="G108" s="12">
        <v>27368000</v>
      </c>
      <c r="H108" s="21" t="s">
        <v>731</v>
      </c>
      <c r="I108" s="21" t="s">
        <v>55</v>
      </c>
      <c r="J108" s="7" t="s">
        <v>819</v>
      </c>
      <c r="K108" s="22" t="s">
        <v>61</v>
      </c>
      <c r="L108" s="9" t="s">
        <v>1098</v>
      </c>
    </row>
    <row r="109" spans="1:12" ht="30" customHeight="1" x14ac:dyDescent="0.25">
      <c r="A109" s="9">
        <v>105</v>
      </c>
      <c r="B109" s="9" t="s">
        <v>309</v>
      </c>
      <c r="C109" s="15" t="s">
        <v>112</v>
      </c>
      <c r="D109" s="19">
        <v>44572</v>
      </c>
      <c r="E109" s="9" t="s">
        <v>51</v>
      </c>
      <c r="F109" s="9">
        <v>11</v>
      </c>
      <c r="G109" s="12">
        <v>43086989</v>
      </c>
      <c r="H109" s="21" t="s">
        <v>731</v>
      </c>
      <c r="I109" s="21" t="s">
        <v>54</v>
      </c>
      <c r="J109" s="7" t="s">
        <v>820</v>
      </c>
      <c r="K109" s="22" t="s">
        <v>61</v>
      </c>
      <c r="L109" s="9" t="s">
        <v>1099</v>
      </c>
    </row>
    <row r="110" spans="1:12" ht="30" customHeight="1" x14ac:dyDescent="0.25">
      <c r="A110" s="9">
        <v>106</v>
      </c>
      <c r="B110" s="9" t="s">
        <v>310</v>
      </c>
      <c r="C110" s="15" t="s">
        <v>411</v>
      </c>
      <c r="D110" s="19">
        <v>44572</v>
      </c>
      <c r="E110" s="9" t="s">
        <v>51</v>
      </c>
      <c r="F110" s="9">
        <v>11</v>
      </c>
      <c r="G110" s="12">
        <v>49606271</v>
      </c>
      <c r="H110" s="21" t="s">
        <v>731</v>
      </c>
      <c r="I110" s="21" t="s">
        <v>54</v>
      </c>
      <c r="J110" s="7" t="s">
        <v>821</v>
      </c>
      <c r="K110" s="22" t="s">
        <v>61</v>
      </c>
      <c r="L110" s="9" t="s">
        <v>1100</v>
      </c>
    </row>
    <row r="111" spans="1:12" ht="30" customHeight="1" x14ac:dyDescent="0.25">
      <c r="A111" s="9">
        <v>107</v>
      </c>
      <c r="B111" s="9" t="s">
        <v>311</v>
      </c>
      <c r="C111" s="15" t="s">
        <v>125</v>
      </c>
      <c r="D111" s="19">
        <v>44572</v>
      </c>
      <c r="E111" s="9" t="s">
        <v>51</v>
      </c>
      <c r="F111" s="9">
        <v>11</v>
      </c>
      <c r="G111" s="12">
        <v>19986659</v>
      </c>
      <c r="H111" s="21" t="s">
        <v>731</v>
      </c>
      <c r="I111" s="21" t="s">
        <v>55</v>
      </c>
      <c r="J111" s="7" t="s">
        <v>822</v>
      </c>
      <c r="K111" s="22" t="s">
        <v>61</v>
      </c>
      <c r="L111" s="9" t="s">
        <v>1101</v>
      </c>
    </row>
    <row r="112" spans="1:12" ht="30" customHeight="1" x14ac:dyDescent="0.25">
      <c r="A112" s="9">
        <v>108</v>
      </c>
      <c r="B112" s="9" t="s">
        <v>312</v>
      </c>
      <c r="C112" s="15" t="s">
        <v>122</v>
      </c>
      <c r="D112" s="19">
        <v>44572</v>
      </c>
      <c r="E112" s="9" t="s">
        <v>51</v>
      </c>
      <c r="F112" s="9">
        <v>11</v>
      </c>
      <c r="G112" s="12">
        <v>19986659</v>
      </c>
      <c r="H112" s="21" t="s">
        <v>731</v>
      </c>
      <c r="I112" s="21" t="s">
        <v>55</v>
      </c>
      <c r="J112" s="7" t="s">
        <v>822</v>
      </c>
      <c r="K112" s="22" t="s">
        <v>61</v>
      </c>
      <c r="L112" s="9" t="s">
        <v>1102</v>
      </c>
    </row>
    <row r="113" spans="1:12" ht="30" customHeight="1" x14ac:dyDescent="0.25">
      <c r="A113" s="9">
        <v>109</v>
      </c>
      <c r="B113" s="9" t="s">
        <v>313</v>
      </c>
      <c r="C113" s="15" t="s">
        <v>29</v>
      </c>
      <c r="D113" s="19">
        <v>44573</v>
      </c>
      <c r="E113" s="9" t="s">
        <v>51</v>
      </c>
      <c r="F113" s="9">
        <v>11</v>
      </c>
      <c r="G113" s="12">
        <v>81571457</v>
      </c>
      <c r="H113" s="21" t="s">
        <v>731</v>
      </c>
      <c r="I113" s="21" t="s">
        <v>54</v>
      </c>
      <c r="J113" s="7" t="s">
        <v>823</v>
      </c>
      <c r="K113" s="22" t="s">
        <v>61</v>
      </c>
      <c r="L113" s="9" t="s">
        <v>1103</v>
      </c>
    </row>
    <row r="114" spans="1:12" ht="30" customHeight="1" x14ac:dyDescent="0.25">
      <c r="A114" s="9">
        <v>110</v>
      </c>
      <c r="B114" s="9" t="s">
        <v>314</v>
      </c>
      <c r="C114" s="15" t="s">
        <v>412</v>
      </c>
      <c r="D114" s="19">
        <v>44573</v>
      </c>
      <c r="E114" s="9" t="s">
        <v>51</v>
      </c>
      <c r="F114" s="9">
        <v>11</v>
      </c>
      <c r="G114" s="12">
        <v>29279404</v>
      </c>
      <c r="H114" s="21" t="s">
        <v>731</v>
      </c>
      <c r="I114" s="21" t="s">
        <v>54</v>
      </c>
      <c r="J114" s="7" t="s">
        <v>824</v>
      </c>
      <c r="K114" s="22" t="s">
        <v>61</v>
      </c>
      <c r="L114" s="9" t="s">
        <v>1104</v>
      </c>
    </row>
    <row r="115" spans="1:12" ht="30" customHeight="1" x14ac:dyDescent="0.25">
      <c r="A115" s="9">
        <v>111</v>
      </c>
      <c r="B115" s="9" t="s">
        <v>315</v>
      </c>
      <c r="C115" s="15" t="s">
        <v>50</v>
      </c>
      <c r="D115" s="19">
        <v>44573</v>
      </c>
      <c r="E115" s="9" t="s">
        <v>51</v>
      </c>
      <c r="F115" s="9">
        <v>11</v>
      </c>
      <c r="G115" s="12">
        <v>29279404</v>
      </c>
      <c r="H115" s="21" t="s">
        <v>731</v>
      </c>
      <c r="I115" s="21" t="s">
        <v>54</v>
      </c>
      <c r="J115" s="7" t="s">
        <v>824</v>
      </c>
      <c r="K115" s="22" t="s">
        <v>61</v>
      </c>
      <c r="L115" s="9" t="s">
        <v>1105</v>
      </c>
    </row>
    <row r="116" spans="1:12" ht="30" customHeight="1" x14ac:dyDescent="0.25">
      <c r="A116" s="9">
        <v>112</v>
      </c>
      <c r="B116" s="9" t="s">
        <v>316</v>
      </c>
      <c r="C116" s="15" t="s">
        <v>140</v>
      </c>
      <c r="D116" s="19">
        <v>44573</v>
      </c>
      <c r="E116" s="9" t="s">
        <v>51</v>
      </c>
      <c r="F116" s="9">
        <v>11</v>
      </c>
      <c r="G116" s="12">
        <v>72423780</v>
      </c>
      <c r="H116" s="21" t="s">
        <v>731</v>
      </c>
      <c r="I116" s="21" t="s">
        <v>54</v>
      </c>
      <c r="J116" s="7" t="s">
        <v>825</v>
      </c>
      <c r="K116" s="22" t="s">
        <v>61</v>
      </c>
      <c r="L116" s="9" t="s">
        <v>1106</v>
      </c>
    </row>
    <row r="117" spans="1:12" ht="30" customHeight="1" x14ac:dyDescent="0.25">
      <c r="A117" s="9">
        <v>113</v>
      </c>
      <c r="B117" s="9" t="s">
        <v>317</v>
      </c>
      <c r="C117" s="15" t="s">
        <v>119</v>
      </c>
      <c r="D117" s="19">
        <v>44573</v>
      </c>
      <c r="E117" s="9" t="s">
        <v>51</v>
      </c>
      <c r="F117" s="9">
        <v>9</v>
      </c>
      <c r="G117" s="12">
        <v>35252991</v>
      </c>
      <c r="H117" s="21" t="s">
        <v>731</v>
      </c>
      <c r="I117" s="21" t="s">
        <v>54</v>
      </c>
      <c r="J117" s="7" t="s">
        <v>826</v>
      </c>
      <c r="K117" s="22" t="s">
        <v>61</v>
      </c>
      <c r="L117" s="9" t="s">
        <v>1107</v>
      </c>
    </row>
    <row r="118" spans="1:12" ht="30" customHeight="1" x14ac:dyDescent="0.25">
      <c r="A118" s="9">
        <v>114</v>
      </c>
      <c r="B118" s="9" t="s">
        <v>318</v>
      </c>
      <c r="C118" s="15" t="s">
        <v>77</v>
      </c>
      <c r="D118" s="19">
        <v>44573</v>
      </c>
      <c r="E118" s="9" t="s">
        <v>51</v>
      </c>
      <c r="F118" s="9">
        <v>11</v>
      </c>
      <c r="G118" s="12">
        <v>29279404</v>
      </c>
      <c r="H118" s="21" t="s">
        <v>731</v>
      </c>
      <c r="I118" s="21" t="s">
        <v>54</v>
      </c>
      <c r="J118" s="7" t="s">
        <v>827</v>
      </c>
      <c r="K118" s="22" t="s">
        <v>61</v>
      </c>
      <c r="L118" s="9" t="s">
        <v>1108</v>
      </c>
    </row>
    <row r="119" spans="1:12" ht="30" customHeight="1" x14ac:dyDescent="0.25">
      <c r="A119" s="9">
        <v>115</v>
      </c>
      <c r="B119" s="9" t="s">
        <v>319</v>
      </c>
      <c r="C119" s="15" t="s">
        <v>413</v>
      </c>
      <c r="D119" s="19">
        <v>44578</v>
      </c>
      <c r="E119" s="9" t="s">
        <v>51</v>
      </c>
      <c r="F119" s="9">
        <v>11</v>
      </c>
      <c r="G119" s="12">
        <v>34260699</v>
      </c>
      <c r="H119" s="21" t="s">
        <v>731</v>
      </c>
      <c r="I119" s="21" t="s">
        <v>54</v>
      </c>
      <c r="J119" s="7" t="s">
        <v>828</v>
      </c>
      <c r="K119" s="22" t="s">
        <v>61</v>
      </c>
      <c r="L119" s="9" t="s">
        <v>1109</v>
      </c>
    </row>
    <row r="120" spans="1:12" ht="30" customHeight="1" x14ac:dyDescent="0.25">
      <c r="A120" s="9">
        <v>116</v>
      </c>
      <c r="B120" s="9" t="s">
        <v>320</v>
      </c>
      <c r="C120" s="15" t="s">
        <v>414</v>
      </c>
      <c r="D120" s="19">
        <v>44573</v>
      </c>
      <c r="E120" s="9" t="s">
        <v>52</v>
      </c>
      <c r="F120" s="9">
        <v>255</v>
      </c>
      <c r="G120" s="12">
        <v>33294491</v>
      </c>
      <c r="H120" s="21" t="s">
        <v>731</v>
      </c>
      <c r="I120" s="21" t="s">
        <v>54</v>
      </c>
      <c r="J120" s="7" t="s">
        <v>829</v>
      </c>
      <c r="K120" s="22" t="s">
        <v>61</v>
      </c>
      <c r="L120" s="9" t="s">
        <v>1110</v>
      </c>
    </row>
    <row r="121" spans="1:12" ht="30" customHeight="1" x14ac:dyDescent="0.25">
      <c r="A121" s="9">
        <v>117</v>
      </c>
      <c r="B121" s="9" t="s">
        <v>321</v>
      </c>
      <c r="C121" s="15" t="s">
        <v>107</v>
      </c>
      <c r="D121" s="19">
        <v>44568</v>
      </c>
      <c r="E121" s="9" t="s">
        <v>52</v>
      </c>
      <c r="F121" s="9">
        <v>325</v>
      </c>
      <c r="G121" s="12">
        <v>42434167</v>
      </c>
      <c r="H121" s="21" t="s">
        <v>731</v>
      </c>
      <c r="I121" s="21" t="s">
        <v>54</v>
      </c>
      <c r="J121" s="7" t="s">
        <v>830</v>
      </c>
      <c r="K121" s="22" t="s">
        <v>57</v>
      </c>
      <c r="L121" s="9" t="s">
        <v>1111</v>
      </c>
    </row>
    <row r="122" spans="1:12" ht="30" customHeight="1" x14ac:dyDescent="0.25">
      <c r="A122" s="9">
        <v>118</v>
      </c>
      <c r="B122" s="9" t="s">
        <v>322</v>
      </c>
      <c r="C122" s="15" t="s">
        <v>415</v>
      </c>
      <c r="D122" s="19">
        <v>44572</v>
      </c>
      <c r="E122" s="9" t="s">
        <v>51</v>
      </c>
      <c r="F122" s="9">
        <v>11</v>
      </c>
      <c r="G122" s="12">
        <v>72424000</v>
      </c>
      <c r="H122" s="21" t="s">
        <v>731</v>
      </c>
      <c r="I122" s="21" t="s">
        <v>54</v>
      </c>
      <c r="J122" s="7" t="s">
        <v>831</v>
      </c>
      <c r="K122" s="22" t="s">
        <v>62</v>
      </c>
      <c r="L122" s="9" t="s">
        <v>1112</v>
      </c>
    </row>
    <row r="123" spans="1:12" ht="30" customHeight="1" x14ac:dyDescent="0.25">
      <c r="A123" s="9">
        <v>119</v>
      </c>
      <c r="B123" s="9" t="s">
        <v>323</v>
      </c>
      <c r="C123" s="15" t="s">
        <v>81</v>
      </c>
      <c r="D123" s="19">
        <v>44573</v>
      </c>
      <c r="E123" s="9" t="s">
        <v>51</v>
      </c>
      <c r="F123" s="9">
        <v>10</v>
      </c>
      <c r="G123" s="12">
        <v>24880000</v>
      </c>
      <c r="H123" s="21" t="s">
        <v>731</v>
      </c>
      <c r="I123" s="21" t="s">
        <v>55</v>
      </c>
      <c r="J123" s="7" t="s">
        <v>832</v>
      </c>
      <c r="K123" s="22" t="s">
        <v>62</v>
      </c>
      <c r="L123" s="9" t="s">
        <v>1113</v>
      </c>
    </row>
    <row r="124" spans="1:12" ht="30" customHeight="1" x14ac:dyDescent="0.25">
      <c r="A124" s="9">
        <v>120</v>
      </c>
      <c r="B124" s="9" t="s">
        <v>324</v>
      </c>
      <c r="C124" s="15" t="s">
        <v>130</v>
      </c>
      <c r="D124" s="19">
        <v>44568</v>
      </c>
      <c r="E124" s="9" t="s">
        <v>52</v>
      </c>
      <c r="F124" s="9">
        <v>345</v>
      </c>
      <c r="G124" s="12">
        <v>26576500</v>
      </c>
      <c r="H124" s="21" t="s">
        <v>731</v>
      </c>
      <c r="I124" s="21" t="s">
        <v>55</v>
      </c>
      <c r="J124" s="7" t="s">
        <v>833</v>
      </c>
      <c r="K124" s="22" t="s">
        <v>56</v>
      </c>
      <c r="L124" s="9" t="s">
        <v>1114</v>
      </c>
    </row>
    <row r="125" spans="1:12" ht="30" customHeight="1" x14ac:dyDescent="0.25">
      <c r="A125" s="9">
        <v>121</v>
      </c>
      <c r="B125" s="9" t="s">
        <v>325</v>
      </c>
      <c r="C125" s="22" t="s">
        <v>1396</v>
      </c>
      <c r="D125" s="19">
        <v>44572</v>
      </c>
      <c r="E125" s="9" t="s">
        <v>51</v>
      </c>
      <c r="F125" s="9">
        <v>10</v>
      </c>
      <c r="G125" s="12">
        <v>34760000</v>
      </c>
      <c r="H125" s="21" t="s">
        <v>731</v>
      </c>
      <c r="I125" s="21" t="s">
        <v>54</v>
      </c>
      <c r="J125" s="7" t="s">
        <v>834</v>
      </c>
      <c r="K125" s="22" t="s">
        <v>62</v>
      </c>
      <c r="L125" s="9" t="s">
        <v>1115</v>
      </c>
    </row>
    <row r="126" spans="1:12" ht="30" customHeight="1" x14ac:dyDescent="0.25">
      <c r="A126" s="9">
        <v>122</v>
      </c>
      <c r="B126" s="9" t="s">
        <v>326</v>
      </c>
      <c r="C126" s="15" t="s">
        <v>110</v>
      </c>
      <c r="D126" s="19">
        <v>44572</v>
      </c>
      <c r="E126" s="9" t="s">
        <v>51</v>
      </c>
      <c r="F126" s="9">
        <v>10</v>
      </c>
      <c r="G126" s="12">
        <v>31150000</v>
      </c>
      <c r="H126" s="21" t="s">
        <v>731</v>
      </c>
      <c r="I126" s="21" t="s">
        <v>54</v>
      </c>
      <c r="J126" s="7" t="s">
        <v>163</v>
      </c>
      <c r="K126" s="22" t="s">
        <v>62</v>
      </c>
      <c r="L126" s="9" t="s">
        <v>1116</v>
      </c>
    </row>
    <row r="127" spans="1:12" ht="30" customHeight="1" x14ac:dyDescent="0.25">
      <c r="A127" s="9">
        <v>123</v>
      </c>
      <c r="B127" s="9" t="s">
        <v>327</v>
      </c>
      <c r="C127" s="15" t="s">
        <v>43</v>
      </c>
      <c r="D127" s="19">
        <v>44572</v>
      </c>
      <c r="E127" s="9" t="s">
        <v>51</v>
      </c>
      <c r="F127" s="9">
        <v>10</v>
      </c>
      <c r="G127" s="12">
        <v>18170000</v>
      </c>
      <c r="H127" s="21" t="s">
        <v>731</v>
      </c>
      <c r="I127" s="21" t="s">
        <v>55</v>
      </c>
      <c r="J127" s="7" t="s">
        <v>66</v>
      </c>
      <c r="K127" s="22" t="s">
        <v>62</v>
      </c>
      <c r="L127" s="9" t="s">
        <v>1117</v>
      </c>
    </row>
    <row r="128" spans="1:12" ht="30" customHeight="1" x14ac:dyDescent="0.25">
      <c r="A128" s="9">
        <v>124</v>
      </c>
      <c r="B128" s="9" t="s">
        <v>328</v>
      </c>
      <c r="C128" s="15" t="s">
        <v>416</v>
      </c>
      <c r="D128" s="19">
        <v>44568</v>
      </c>
      <c r="E128" s="9" t="s">
        <v>51</v>
      </c>
      <c r="F128" s="9">
        <v>11</v>
      </c>
      <c r="G128" s="12">
        <v>56122000</v>
      </c>
      <c r="H128" s="21" t="s">
        <v>731</v>
      </c>
      <c r="I128" s="21" t="s">
        <v>54</v>
      </c>
      <c r="J128" s="7" t="s">
        <v>835</v>
      </c>
      <c r="K128" s="22" t="s">
        <v>57</v>
      </c>
      <c r="L128" s="9" t="s">
        <v>1118</v>
      </c>
    </row>
    <row r="129" spans="1:12" ht="30" customHeight="1" x14ac:dyDescent="0.25">
      <c r="A129" s="9">
        <v>125</v>
      </c>
      <c r="B129" s="9" t="s">
        <v>329</v>
      </c>
      <c r="C129" s="15" t="s">
        <v>417</v>
      </c>
      <c r="D129" s="19">
        <v>44568</v>
      </c>
      <c r="E129" s="9" t="s">
        <v>52</v>
      </c>
      <c r="F129" s="9">
        <v>345</v>
      </c>
      <c r="G129" s="12">
        <v>30613000</v>
      </c>
      <c r="H129" s="21" t="s">
        <v>731</v>
      </c>
      <c r="I129" s="21" t="s">
        <v>54</v>
      </c>
      <c r="J129" s="7" t="s">
        <v>836</v>
      </c>
      <c r="K129" s="22" t="s">
        <v>60</v>
      </c>
      <c r="L129" s="9" t="s">
        <v>1119</v>
      </c>
    </row>
    <row r="130" spans="1:12" ht="30" customHeight="1" x14ac:dyDescent="0.25">
      <c r="A130" s="9">
        <v>126</v>
      </c>
      <c r="B130" s="9" t="s">
        <v>330</v>
      </c>
      <c r="C130" s="15" t="s">
        <v>418</v>
      </c>
      <c r="D130" s="19">
        <v>44572</v>
      </c>
      <c r="E130" s="9" t="s">
        <v>52</v>
      </c>
      <c r="F130" s="9">
        <v>345</v>
      </c>
      <c r="G130" s="12">
        <v>20895500</v>
      </c>
      <c r="H130" s="21" t="s">
        <v>731</v>
      </c>
      <c r="I130" s="21" t="s">
        <v>55</v>
      </c>
      <c r="J130" s="7" t="s">
        <v>837</v>
      </c>
      <c r="K130" s="22" t="s">
        <v>56</v>
      </c>
      <c r="L130" s="9" t="s">
        <v>1120</v>
      </c>
    </row>
    <row r="131" spans="1:12" ht="30" customHeight="1" x14ac:dyDescent="0.25">
      <c r="A131" s="9">
        <v>127</v>
      </c>
      <c r="B131" s="9" t="s">
        <v>331</v>
      </c>
      <c r="C131" s="15" t="s">
        <v>24</v>
      </c>
      <c r="D131" s="19">
        <v>44572</v>
      </c>
      <c r="E131" s="9" t="s">
        <v>52</v>
      </c>
      <c r="F131" s="9">
        <v>350</v>
      </c>
      <c r="G131" s="12">
        <v>26961667</v>
      </c>
      <c r="H131" s="21" t="s">
        <v>731</v>
      </c>
      <c r="I131" s="21" t="s">
        <v>55</v>
      </c>
      <c r="J131" s="7" t="s">
        <v>838</v>
      </c>
      <c r="K131" s="22" t="s">
        <v>57</v>
      </c>
      <c r="L131" s="9" t="s">
        <v>1121</v>
      </c>
    </row>
    <row r="132" spans="1:12" ht="30" customHeight="1" x14ac:dyDescent="0.25">
      <c r="A132" s="9">
        <v>128</v>
      </c>
      <c r="B132" s="9" t="s">
        <v>332</v>
      </c>
      <c r="C132" s="15" t="s">
        <v>154</v>
      </c>
      <c r="D132" s="19">
        <v>44572</v>
      </c>
      <c r="E132" s="9" t="s">
        <v>51</v>
      </c>
      <c r="F132" s="9">
        <v>10</v>
      </c>
      <c r="G132" s="12">
        <v>34760000</v>
      </c>
      <c r="H132" s="21" t="s">
        <v>731</v>
      </c>
      <c r="I132" s="21" t="s">
        <v>54</v>
      </c>
      <c r="J132" s="7" t="s">
        <v>839</v>
      </c>
      <c r="K132" s="22" t="s">
        <v>62</v>
      </c>
      <c r="L132" s="9" t="s">
        <v>1122</v>
      </c>
    </row>
    <row r="133" spans="1:12" ht="30" customHeight="1" x14ac:dyDescent="0.25">
      <c r="A133" s="9">
        <v>129</v>
      </c>
      <c r="B133" s="9" t="s">
        <v>333</v>
      </c>
      <c r="C133" s="22" t="s">
        <v>1397</v>
      </c>
      <c r="D133" s="19">
        <v>44572</v>
      </c>
      <c r="E133" s="9" t="s">
        <v>51</v>
      </c>
      <c r="F133" s="9">
        <v>10</v>
      </c>
      <c r="G133" s="12">
        <v>18170000</v>
      </c>
      <c r="H133" s="21" t="s">
        <v>731</v>
      </c>
      <c r="I133" s="21" t="s">
        <v>55</v>
      </c>
      <c r="J133" s="7" t="s">
        <v>840</v>
      </c>
      <c r="K133" s="22" t="s">
        <v>57</v>
      </c>
      <c r="L133" s="9" t="s">
        <v>1123</v>
      </c>
    </row>
    <row r="134" spans="1:12" ht="30" customHeight="1" x14ac:dyDescent="0.25">
      <c r="A134" s="9">
        <v>130</v>
      </c>
      <c r="B134" s="9" t="s">
        <v>334</v>
      </c>
      <c r="C134" s="15" t="s">
        <v>420</v>
      </c>
      <c r="D134" s="19">
        <v>44568</v>
      </c>
      <c r="E134" s="9" t="s">
        <v>51</v>
      </c>
      <c r="F134" s="9">
        <v>10</v>
      </c>
      <c r="G134" s="12">
        <v>62880000</v>
      </c>
      <c r="H134" s="21" t="s">
        <v>731</v>
      </c>
      <c r="I134" s="21" t="s">
        <v>54</v>
      </c>
      <c r="J134" s="7" t="s">
        <v>841</v>
      </c>
      <c r="K134" s="22" t="s">
        <v>57</v>
      </c>
      <c r="L134" s="9" t="s">
        <v>1124</v>
      </c>
    </row>
    <row r="135" spans="1:12" ht="30" customHeight="1" x14ac:dyDescent="0.25">
      <c r="A135" s="9">
        <v>131</v>
      </c>
      <c r="B135" s="9" t="s">
        <v>335</v>
      </c>
      <c r="C135" s="15" t="s">
        <v>421</v>
      </c>
      <c r="D135" s="19">
        <v>44573</v>
      </c>
      <c r="E135" s="9" t="s">
        <v>51</v>
      </c>
      <c r="F135" s="9">
        <v>10</v>
      </c>
      <c r="G135" s="12">
        <v>24880000</v>
      </c>
      <c r="H135" s="21" t="s">
        <v>731</v>
      </c>
      <c r="I135" s="21" t="s">
        <v>55</v>
      </c>
      <c r="J135" s="7" t="s">
        <v>842</v>
      </c>
      <c r="K135" s="22" t="s">
        <v>62</v>
      </c>
      <c r="L135" s="9" t="s">
        <v>1125</v>
      </c>
    </row>
    <row r="136" spans="1:12" ht="30" customHeight="1" x14ac:dyDescent="0.25">
      <c r="A136" s="9">
        <v>132</v>
      </c>
      <c r="B136" s="9" t="s">
        <v>336</v>
      </c>
      <c r="C136" s="15" t="s">
        <v>89</v>
      </c>
      <c r="D136" s="19">
        <v>44572</v>
      </c>
      <c r="E136" s="9" t="s">
        <v>51</v>
      </c>
      <c r="F136" s="9">
        <v>10</v>
      </c>
      <c r="G136" s="12">
        <v>24350000</v>
      </c>
      <c r="H136" s="21" t="s">
        <v>731</v>
      </c>
      <c r="I136" s="21" t="s">
        <v>55</v>
      </c>
      <c r="J136" s="7" t="s">
        <v>843</v>
      </c>
      <c r="K136" s="22" t="s">
        <v>62</v>
      </c>
      <c r="L136" s="9" t="s">
        <v>1126</v>
      </c>
    </row>
    <row r="137" spans="1:12" ht="30" customHeight="1" x14ac:dyDescent="0.25">
      <c r="A137" s="9">
        <v>133</v>
      </c>
      <c r="B137" s="9" t="s">
        <v>337</v>
      </c>
      <c r="C137" s="15" t="s">
        <v>422</v>
      </c>
      <c r="D137" s="19">
        <v>44572</v>
      </c>
      <c r="E137" s="9" t="s">
        <v>51</v>
      </c>
      <c r="F137" s="9">
        <v>10</v>
      </c>
      <c r="G137" s="12">
        <v>24350000</v>
      </c>
      <c r="H137" s="21" t="s">
        <v>731</v>
      </c>
      <c r="I137" s="21" t="s">
        <v>55</v>
      </c>
      <c r="J137" s="7" t="s">
        <v>844</v>
      </c>
      <c r="K137" s="22" t="s">
        <v>62</v>
      </c>
      <c r="L137" s="9" t="s">
        <v>1127</v>
      </c>
    </row>
    <row r="138" spans="1:12" ht="30" customHeight="1" x14ac:dyDescent="0.25">
      <c r="A138" s="9">
        <v>134</v>
      </c>
      <c r="B138" s="9" t="s">
        <v>338</v>
      </c>
      <c r="C138" s="15" t="s">
        <v>463</v>
      </c>
      <c r="D138" s="19">
        <v>44572</v>
      </c>
      <c r="E138" s="9" t="s">
        <v>51</v>
      </c>
      <c r="F138" s="9">
        <v>10</v>
      </c>
      <c r="G138" s="12">
        <v>24880000</v>
      </c>
      <c r="H138" s="21" t="s">
        <v>731</v>
      </c>
      <c r="I138" s="21" t="s">
        <v>55</v>
      </c>
      <c r="J138" s="7" t="s">
        <v>845</v>
      </c>
      <c r="K138" s="22" t="s">
        <v>57</v>
      </c>
      <c r="L138" s="9" t="s">
        <v>1128</v>
      </c>
    </row>
    <row r="139" spans="1:12" ht="30" customHeight="1" x14ac:dyDescent="0.25">
      <c r="A139" s="9">
        <v>135</v>
      </c>
      <c r="B139" s="9" t="s">
        <v>339</v>
      </c>
      <c r="C139" s="15" t="s">
        <v>423</v>
      </c>
      <c r="D139" s="19">
        <v>44572</v>
      </c>
      <c r="E139" s="9" t="s">
        <v>52</v>
      </c>
      <c r="F139" s="9">
        <v>345</v>
      </c>
      <c r="G139" s="12">
        <v>20895500</v>
      </c>
      <c r="H139" s="21" t="s">
        <v>731</v>
      </c>
      <c r="I139" s="21" t="s">
        <v>55</v>
      </c>
      <c r="J139" s="7" t="s">
        <v>786</v>
      </c>
      <c r="K139" s="22" t="s">
        <v>56</v>
      </c>
      <c r="L139" s="9" t="s">
        <v>1129</v>
      </c>
    </row>
    <row r="140" spans="1:12" ht="30" customHeight="1" x14ac:dyDescent="0.25">
      <c r="A140" s="9">
        <v>136</v>
      </c>
      <c r="B140" s="9" t="s">
        <v>340</v>
      </c>
      <c r="C140" s="15" t="s">
        <v>424</v>
      </c>
      <c r="D140" s="19">
        <v>44573</v>
      </c>
      <c r="E140" s="9" t="s">
        <v>51</v>
      </c>
      <c r="F140" s="9">
        <v>8</v>
      </c>
      <c r="G140" s="12">
        <v>15664000</v>
      </c>
      <c r="H140" s="21" t="s">
        <v>731</v>
      </c>
      <c r="I140" s="21" t="s">
        <v>55</v>
      </c>
      <c r="J140" s="7" t="s">
        <v>846</v>
      </c>
      <c r="K140" s="22" t="s">
        <v>62</v>
      </c>
      <c r="L140" s="9" t="s">
        <v>1130</v>
      </c>
    </row>
    <row r="141" spans="1:12" ht="30" customHeight="1" x14ac:dyDescent="0.25">
      <c r="A141" s="9">
        <v>137</v>
      </c>
      <c r="B141" s="9" t="s">
        <v>341</v>
      </c>
      <c r="C141" s="15" t="s">
        <v>425</v>
      </c>
      <c r="D141" s="19">
        <v>44572</v>
      </c>
      <c r="E141" s="9" t="s">
        <v>51</v>
      </c>
      <c r="F141" s="9">
        <v>6</v>
      </c>
      <c r="G141" s="12">
        <v>10902000</v>
      </c>
      <c r="H141" s="21" t="s">
        <v>731</v>
      </c>
      <c r="I141" s="21" t="s">
        <v>55</v>
      </c>
      <c r="J141" s="7" t="s">
        <v>847</v>
      </c>
      <c r="K141" s="22" t="s">
        <v>56</v>
      </c>
      <c r="L141" s="9" t="s">
        <v>1131</v>
      </c>
    </row>
    <row r="142" spans="1:12" ht="30" customHeight="1" x14ac:dyDescent="0.25">
      <c r="A142" s="9">
        <v>138</v>
      </c>
      <c r="B142" s="9" t="s">
        <v>342</v>
      </c>
      <c r="C142" s="15" t="s">
        <v>426</v>
      </c>
      <c r="D142" s="19">
        <v>44572</v>
      </c>
      <c r="E142" s="9" t="s">
        <v>52</v>
      </c>
      <c r="F142" s="9">
        <v>345</v>
      </c>
      <c r="G142" s="12">
        <v>20895500</v>
      </c>
      <c r="H142" s="21" t="s">
        <v>731</v>
      </c>
      <c r="I142" s="21" t="s">
        <v>55</v>
      </c>
      <c r="J142" s="7" t="s">
        <v>848</v>
      </c>
      <c r="K142" s="22" t="s">
        <v>56</v>
      </c>
      <c r="L142" s="9" t="s">
        <v>1132</v>
      </c>
    </row>
    <row r="143" spans="1:12" ht="30" customHeight="1" x14ac:dyDescent="0.25">
      <c r="A143" s="9">
        <v>139</v>
      </c>
      <c r="B143" s="9" t="s">
        <v>343</v>
      </c>
      <c r="C143" s="15" t="s">
        <v>427</v>
      </c>
      <c r="D143" s="19">
        <v>44574</v>
      </c>
      <c r="E143" s="9" t="s">
        <v>52</v>
      </c>
      <c r="F143" s="9">
        <v>345</v>
      </c>
      <c r="G143" s="12">
        <v>20895500</v>
      </c>
      <c r="H143" s="21" t="s">
        <v>731</v>
      </c>
      <c r="I143" s="21" t="s">
        <v>55</v>
      </c>
      <c r="J143" s="7" t="s">
        <v>849</v>
      </c>
      <c r="K143" s="22" t="s">
        <v>56</v>
      </c>
      <c r="L143" s="9" t="s">
        <v>1133</v>
      </c>
    </row>
    <row r="144" spans="1:12" ht="30" customHeight="1" x14ac:dyDescent="0.25">
      <c r="A144" s="9">
        <v>140</v>
      </c>
      <c r="B144" s="9" t="s">
        <v>344</v>
      </c>
      <c r="C144" s="15" t="s">
        <v>428</v>
      </c>
      <c r="D144" s="19">
        <v>44573</v>
      </c>
      <c r="E144" s="9" t="s">
        <v>52</v>
      </c>
      <c r="F144" s="9">
        <v>345</v>
      </c>
      <c r="G144" s="12">
        <v>30613000</v>
      </c>
      <c r="H144" s="21" t="s">
        <v>731</v>
      </c>
      <c r="I144" s="21" t="s">
        <v>54</v>
      </c>
      <c r="J144" s="7" t="s">
        <v>850</v>
      </c>
      <c r="K144" s="22" t="s">
        <v>64</v>
      </c>
      <c r="L144" s="9" t="s">
        <v>1134</v>
      </c>
    </row>
    <row r="145" spans="1:12" ht="30" customHeight="1" x14ac:dyDescent="0.25">
      <c r="A145" s="9">
        <v>141</v>
      </c>
      <c r="B145" s="9" t="s">
        <v>345</v>
      </c>
      <c r="C145" s="15" t="s">
        <v>429</v>
      </c>
      <c r="D145" s="19">
        <v>44573</v>
      </c>
      <c r="E145" s="9" t="s">
        <v>52</v>
      </c>
      <c r="F145" s="9">
        <v>285</v>
      </c>
      <c r="G145" s="12">
        <v>33022000</v>
      </c>
      <c r="H145" s="21" t="s">
        <v>731</v>
      </c>
      <c r="I145" s="21" t="s">
        <v>54</v>
      </c>
      <c r="J145" s="7" t="s">
        <v>851</v>
      </c>
      <c r="K145" s="22" t="s">
        <v>64</v>
      </c>
      <c r="L145" s="9" t="s">
        <v>1135</v>
      </c>
    </row>
    <row r="146" spans="1:12" ht="30" customHeight="1" x14ac:dyDescent="0.25">
      <c r="A146" s="9">
        <v>142</v>
      </c>
      <c r="B146" s="9" t="s">
        <v>346</v>
      </c>
      <c r="C146" s="15" t="s">
        <v>430</v>
      </c>
      <c r="D146" s="19">
        <v>44573</v>
      </c>
      <c r="E146" s="9" t="s">
        <v>52</v>
      </c>
      <c r="F146" s="9">
        <v>285</v>
      </c>
      <c r="G146" s="12">
        <v>25289000</v>
      </c>
      <c r="H146" s="21" t="s">
        <v>731</v>
      </c>
      <c r="I146" s="21" t="s">
        <v>54</v>
      </c>
      <c r="J146" s="7" t="s">
        <v>852</v>
      </c>
      <c r="K146" s="22" t="s">
        <v>64</v>
      </c>
      <c r="L146" s="9" t="s">
        <v>1136</v>
      </c>
    </row>
    <row r="147" spans="1:12" ht="30" customHeight="1" x14ac:dyDescent="0.25">
      <c r="A147" s="9">
        <v>143</v>
      </c>
      <c r="B147" s="9" t="s">
        <v>347</v>
      </c>
      <c r="C147" s="15" t="s">
        <v>431</v>
      </c>
      <c r="D147" s="19">
        <v>44573</v>
      </c>
      <c r="E147" s="9" t="s">
        <v>52</v>
      </c>
      <c r="F147" s="9">
        <v>345</v>
      </c>
      <c r="G147" s="12">
        <v>28612000</v>
      </c>
      <c r="H147" s="21" t="s">
        <v>731</v>
      </c>
      <c r="I147" s="21" t="s">
        <v>55</v>
      </c>
      <c r="J147" s="7" t="s">
        <v>853</v>
      </c>
      <c r="K147" s="22" t="s">
        <v>64</v>
      </c>
      <c r="L147" s="9" t="s">
        <v>1137</v>
      </c>
    </row>
    <row r="148" spans="1:12" ht="30" customHeight="1" x14ac:dyDescent="0.25">
      <c r="A148" s="9">
        <v>144</v>
      </c>
      <c r="B148" s="9" t="s">
        <v>348</v>
      </c>
      <c r="C148" s="15" t="s">
        <v>48</v>
      </c>
      <c r="D148" s="19">
        <v>44573</v>
      </c>
      <c r="E148" s="9" t="s">
        <v>52</v>
      </c>
      <c r="F148" s="9">
        <v>345</v>
      </c>
      <c r="G148" s="12">
        <v>19987000</v>
      </c>
      <c r="H148" s="21" t="s">
        <v>731</v>
      </c>
      <c r="I148" s="21" t="s">
        <v>55</v>
      </c>
      <c r="J148" s="7" t="s">
        <v>65</v>
      </c>
      <c r="K148" s="22" t="s">
        <v>62</v>
      </c>
      <c r="L148" s="9" t="s">
        <v>1138</v>
      </c>
    </row>
    <row r="149" spans="1:12" ht="30" customHeight="1" x14ac:dyDescent="0.25">
      <c r="A149" s="9">
        <v>145</v>
      </c>
      <c r="B149" s="9" t="s">
        <v>349</v>
      </c>
      <c r="C149" s="15" t="s">
        <v>432</v>
      </c>
      <c r="D149" s="19">
        <v>44572</v>
      </c>
      <c r="E149" s="9" t="s">
        <v>51</v>
      </c>
      <c r="F149" s="9">
        <v>10</v>
      </c>
      <c r="G149" s="12">
        <v>62880000</v>
      </c>
      <c r="H149" s="21" t="s">
        <v>731</v>
      </c>
      <c r="I149" s="21" t="s">
        <v>54</v>
      </c>
      <c r="J149" s="7" t="s">
        <v>854</v>
      </c>
      <c r="K149" s="22" t="s">
        <v>62</v>
      </c>
      <c r="L149" s="9" t="s">
        <v>1139</v>
      </c>
    </row>
    <row r="150" spans="1:12" ht="30" customHeight="1" x14ac:dyDescent="0.25">
      <c r="A150" s="9">
        <v>146</v>
      </c>
      <c r="B150" s="9" t="s">
        <v>350</v>
      </c>
      <c r="C150" s="15" t="s">
        <v>433</v>
      </c>
      <c r="D150" s="19">
        <v>44573</v>
      </c>
      <c r="E150" s="9" t="s">
        <v>51</v>
      </c>
      <c r="F150" s="9">
        <v>11</v>
      </c>
      <c r="G150" s="12">
        <v>19987000</v>
      </c>
      <c r="H150" s="21" t="s">
        <v>731</v>
      </c>
      <c r="I150" s="21" t="s">
        <v>55</v>
      </c>
      <c r="J150" s="7" t="s">
        <v>65</v>
      </c>
      <c r="K150" s="22" t="s">
        <v>62</v>
      </c>
      <c r="L150" s="9" t="s">
        <v>1140</v>
      </c>
    </row>
    <row r="151" spans="1:12" ht="30" customHeight="1" x14ac:dyDescent="0.25">
      <c r="A151" s="9">
        <v>147</v>
      </c>
      <c r="B151" s="9" t="s">
        <v>351</v>
      </c>
      <c r="C151" s="15" t="s">
        <v>72</v>
      </c>
      <c r="D151" s="19">
        <v>44573</v>
      </c>
      <c r="E151" s="9" t="s">
        <v>51</v>
      </c>
      <c r="F151" s="9">
        <v>11</v>
      </c>
      <c r="G151" s="12">
        <v>19987000</v>
      </c>
      <c r="H151" s="21" t="s">
        <v>731</v>
      </c>
      <c r="I151" s="21" t="s">
        <v>55</v>
      </c>
      <c r="J151" s="7" t="s">
        <v>855</v>
      </c>
      <c r="K151" s="22" t="s">
        <v>62</v>
      </c>
      <c r="L151" s="9" t="s">
        <v>1141</v>
      </c>
    </row>
    <row r="152" spans="1:12" ht="30" customHeight="1" x14ac:dyDescent="0.25">
      <c r="A152" s="9">
        <v>148</v>
      </c>
      <c r="B152" s="9" t="s">
        <v>352</v>
      </c>
      <c r="C152" s="15" t="s">
        <v>90</v>
      </c>
      <c r="D152" s="19">
        <v>44573</v>
      </c>
      <c r="E152" s="9" t="s">
        <v>51</v>
      </c>
      <c r="F152" s="9">
        <v>11</v>
      </c>
      <c r="G152" s="12">
        <v>19987000</v>
      </c>
      <c r="H152" s="21" t="s">
        <v>731</v>
      </c>
      <c r="I152" s="21" t="s">
        <v>55</v>
      </c>
      <c r="J152" s="7" t="s">
        <v>65</v>
      </c>
      <c r="K152" s="22" t="s">
        <v>62</v>
      </c>
      <c r="L152" s="9" t="s">
        <v>1142</v>
      </c>
    </row>
    <row r="153" spans="1:12" ht="30" customHeight="1" x14ac:dyDescent="0.25">
      <c r="A153" s="9">
        <v>149</v>
      </c>
      <c r="B153" s="9" t="s">
        <v>353</v>
      </c>
      <c r="C153" s="15" t="s">
        <v>46</v>
      </c>
      <c r="D153" s="19">
        <v>44573</v>
      </c>
      <c r="E153" s="9" t="s">
        <v>51</v>
      </c>
      <c r="F153" s="9">
        <v>11</v>
      </c>
      <c r="G153" s="12">
        <v>19987000</v>
      </c>
      <c r="H153" s="21" t="s">
        <v>731</v>
      </c>
      <c r="I153" s="21" t="s">
        <v>55</v>
      </c>
      <c r="J153" s="7" t="s">
        <v>65</v>
      </c>
      <c r="K153" s="22" t="s">
        <v>62</v>
      </c>
      <c r="L153" s="9" t="s">
        <v>1143</v>
      </c>
    </row>
    <row r="154" spans="1:12" ht="30" customHeight="1" x14ac:dyDescent="0.25">
      <c r="A154" s="9">
        <v>150</v>
      </c>
      <c r="B154" s="9" t="s">
        <v>354</v>
      </c>
      <c r="C154" s="15" t="s">
        <v>40</v>
      </c>
      <c r="D154" s="19">
        <v>44573</v>
      </c>
      <c r="E154" s="9" t="s">
        <v>51</v>
      </c>
      <c r="F154" s="9">
        <v>11</v>
      </c>
      <c r="G154" s="12">
        <v>19987000</v>
      </c>
      <c r="H154" s="21" t="s">
        <v>731</v>
      </c>
      <c r="I154" s="21" t="s">
        <v>55</v>
      </c>
      <c r="J154" s="7" t="s">
        <v>65</v>
      </c>
      <c r="K154" s="22" t="s">
        <v>62</v>
      </c>
      <c r="L154" s="9" t="s">
        <v>1144</v>
      </c>
    </row>
    <row r="155" spans="1:12" ht="30" customHeight="1" x14ac:dyDescent="0.25">
      <c r="A155" s="9">
        <v>151</v>
      </c>
      <c r="B155" s="9" t="s">
        <v>355</v>
      </c>
      <c r="C155" s="15" t="s">
        <v>33</v>
      </c>
      <c r="D155" s="19">
        <v>44578</v>
      </c>
      <c r="E155" s="9" t="s">
        <v>51</v>
      </c>
      <c r="F155" s="9">
        <v>11</v>
      </c>
      <c r="G155" s="12">
        <v>76076000</v>
      </c>
      <c r="H155" s="21" t="s">
        <v>731</v>
      </c>
      <c r="I155" s="21" t="s">
        <v>54</v>
      </c>
      <c r="J155" s="7" t="s">
        <v>856</v>
      </c>
      <c r="K155" s="22" t="s">
        <v>62</v>
      </c>
      <c r="L155" s="9" t="s">
        <v>1145</v>
      </c>
    </row>
    <row r="156" spans="1:12" ht="30" customHeight="1" x14ac:dyDescent="0.25">
      <c r="A156" s="9">
        <v>152</v>
      </c>
      <c r="B156" s="9" t="s">
        <v>356</v>
      </c>
      <c r="C156" s="15" t="s">
        <v>13</v>
      </c>
      <c r="D156" s="19">
        <v>44572</v>
      </c>
      <c r="E156" s="9" t="s">
        <v>51</v>
      </c>
      <c r="F156" s="9">
        <v>10</v>
      </c>
      <c r="G156" s="12">
        <v>24350000</v>
      </c>
      <c r="H156" s="21" t="s">
        <v>731</v>
      </c>
      <c r="I156" s="21" t="s">
        <v>55</v>
      </c>
      <c r="J156" s="7" t="s">
        <v>58</v>
      </c>
      <c r="K156" s="22" t="s">
        <v>59</v>
      </c>
      <c r="L156" s="9" t="s">
        <v>1146</v>
      </c>
    </row>
    <row r="157" spans="1:12" ht="30" customHeight="1" x14ac:dyDescent="0.25">
      <c r="A157" s="9">
        <v>153</v>
      </c>
      <c r="B157" s="9" t="s">
        <v>357</v>
      </c>
      <c r="C157" s="15" t="s">
        <v>434</v>
      </c>
      <c r="D157" s="19">
        <v>44573</v>
      </c>
      <c r="E157" s="9" t="s">
        <v>51</v>
      </c>
      <c r="F157" s="9">
        <v>6</v>
      </c>
      <c r="G157" s="12">
        <v>35946000</v>
      </c>
      <c r="H157" s="21" t="s">
        <v>731</v>
      </c>
      <c r="I157" s="21" t="s">
        <v>54</v>
      </c>
      <c r="J157" s="7" t="s">
        <v>857</v>
      </c>
      <c r="K157" s="22" t="s">
        <v>60</v>
      </c>
      <c r="L157" s="9" t="s">
        <v>1147</v>
      </c>
    </row>
    <row r="158" spans="1:12" ht="30" customHeight="1" x14ac:dyDescent="0.25">
      <c r="A158" s="9">
        <v>154</v>
      </c>
      <c r="B158" s="9" t="s">
        <v>358</v>
      </c>
      <c r="C158" s="15" t="s">
        <v>70</v>
      </c>
      <c r="D158" s="19">
        <v>44573</v>
      </c>
      <c r="E158" s="9" t="s">
        <v>51</v>
      </c>
      <c r="F158" s="9">
        <v>11</v>
      </c>
      <c r="G158" s="12">
        <v>19987000</v>
      </c>
      <c r="H158" s="21" t="s">
        <v>731</v>
      </c>
      <c r="I158" s="21" t="s">
        <v>55</v>
      </c>
      <c r="J158" s="7" t="s">
        <v>744</v>
      </c>
      <c r="K158" s="22" t="s">
        <v>62</v>
      </c>
      <c r="L158" s="9" t="s">
        <v>1148</v>
      </c>
    </row>
    <row r="159" spans="1:12" ht="30" customHeight="1" x14ac:dyDescent="0.25">
      <c r="A159" s="9">
        <v>155</v>
      </c>
      <c r="B159" s="9" t="s">
        <v>359</v>
      </c>
      <c r="C159" s="15" t="s">
        <v>201</v>
      </c>
      <c r="D159" s="19">
        <v>44573</v>
      </c>
      <c r="E159" s="9" t="s">
        <v>51</v>
      </c>
      <c r="F159" s="9">
        <v>11</v>
      </c>
      <c r="G159" s="12">
        <v>69168000</v>
      </c>
      <c r="H159" s="21" t="s">
        <v>731</v>
      </c>
      <c r="I159" s="21" t="s">
        <v>54</v>
      </c>
      <c r="J159" s="7" t="s">
        <v>810</v>
      </c>
      <c r="K159" s="22" t="s">
        <v>62</v>
      </c>
      <c r="L159" s="9" t="s">
        <v>1149</v>
      </c>
    </row>
    <row r="160" spans="1:12" ht="30" customHeight="1" x14ac:dyDescent="0.25">
      <c r="A160" s="9">
        <v>156</v>
      </c>
      <c r="B160" s="9" t="s">
        <v>360</v>
      </c>
      <c r="C160" s="15" t="s">
        <v>42</v>
      </c>
      <c r="D160" s="19">
        <v>44573</v>
      </c>
      <c r="E160" s="9" t="s">
        <v>51</v>
      </c>
      <c r="F160" s="9">
        <v>11</v>
      </c>
      <c r="G160" s="12">
        <v>19987000</v>
      </c>
      <c r="H160" s="21" t="s">
        <v>731</v>
      </c>
      <c r="I160" s="21" t="s">
        <v>55</v>
      </c>
      <c r="J160" s="7" t="s">
        <v>65</v>
      </c>
      <c r="K160" s="22" t="s">
        <v>62</v>
      </c>
      <c r="L160" s="9" t="s">
        <v>1150</v>
      </c>
    </row>
    <row r="161" spans="1:12" ht="30" customHeight="1" x14ac:dyDescent="0.25">
      <c r="A161" s="9">
        <v>157</v>
      </c>
      <c r="B161" s="9" t="s">
        <v>361</v>
      </c>
      <c r="C161" s="15" t="s">
        <v>435</v>
      </c>
      <c r="D161" s="19">
        <v>44573</v>
      </c>
      <c r="E161" s="9" t="s">
        <v>51</v>
      </c>
      <c r="F161" s="9">
        <v>11</v>
      </c>
      <c r="G161" s="12">
        <v>19987000</v>
      </c>
      <c r="H161" s="21" t="s">
        <v>731</v>
      </c>
      <c r="I161" s="21" t="s">
        <v>55</v>
      </c>
      <c r="J161" s="7" t="s">
        <v>65</v>
      </c>
      <c r="K161" s="22" t="s">
        <v>62</v>
      </c>
      <c r="L161" s="9" t="s">
        <v>1151</v>
      </c>
    </row>
    <row r="162" spans="1:12" ht="30" customHeight="1" x14ac:dyDescent="0.25">
      <c r="A162" s="9">
        <v>158</v>
      </c>
      <c r="B162" s="9" t="s">
        <v>362</v>
      </c>
      <c r="C162" s="15" t="s">
        <v>436</v>
      </c>
      <c r="D162" s="19">
        <v>44573</v>
      </c>
      <c r="E162" s="9" t="s">
        <v>51</v>
      </c>
      <c r="F162" s="9">
        <v>11</v>
      </c>
      <c r="G162" s="12">
        <v>19987000</v>
      </c>
      <c r="H162" s="21" t="s">
        <v>731</v>
      </c>
      <c r="I162" s="21" t="s">
        <v>55</v>
      </c>
      <c r="J162" s="7" t="s">
        <v>65</v>
      </c>
      <c r="K162" s="22" t="s">
        <v>62</v>
      </c>
      <c r="L162" s="9" t="s">
        <v>1152</v>
      </c>
    </row>
    <row r="163" spans="1:12" ht="30" customHeight="1" x14ac:dyDescent="0.25">
      <c r="A163" s="9">
        <v>159</v>
      </c>
      <c r="B163" s="9" t="s">
        <v>363</v>
      </c>
      <c r="C163" s="15" t="s">
        <v>45</v>
      </c>
      <c r="D163" s="19">
        <v>44573</v>
      </c>
      <c r="E163" s="9" t="s">
        <v>51</v>
      </c>
      <c r="F163" s="9">
        <v>10</v>
      </c>
      <c r="G163" s="12">
        <v>18170000</v>
      </c>
      <c r="H163" s="21" t="s">
        <v>731</v>
      </c>
      <c r="I163" s="21" t="s">
        <v>55</v>
      </c>
      <c r="J163" s="7" t="s">
        <v>858</v>
      </c>
      <c r="K163" s="22" t="s">
        <v>62</v>
      </c>
      <c r="L163" s="9" t="s">
        <v>1153</v>
      </c>
    </row>
    <row r="164" spans="1:12" ht="30" customHeight="1" x14ac:dyDescent="0.25">
      <c r="A164" s="9">
        <v>160</v>
      </c>
      <c r="B164" s="9" t="s">
        <v>364</v>
      </c>
      <c r="C164" s="15" t="s">
        <v>87</v>
      </c>
      <c r="D164" s="19">
        <v>44573</v>
      </c>
      <c r="E164" s="9" t="s">
        <v>51</v>
      </c>
      <c r="F164" s="9">
        <v>10</v>
      </c>
      <c r="G164" s="12">
        <v>18170000</v>
      </c>
      <c r="H164" s="21" t="s">
        <v>731</v>
      </c>
      <c r="I164" s="21" t="s">
        <v>55</v>
      </c>
      <c r="J164" s="7" t="s">
        <v>858</v>
      </c>
      <c r="K164" s="22" t="s">
        <v>62</v>
      </c>
      <c r="L164" s="9" t="s">
        <v>1154</v>
      </c>
    </row>
    <row r="165" spans="1:12" ht="30" customHeight="1" x14ac:dyDescent="0.25">
      <c r="A165" s="9">
        <v>161</v>
      </c>
      <c r="B165" s="9" t="s">
        <v>365</v>
      </c>
      <c r="C165" s="22" t="s">
        <v>1398</v>
      </c>
      <c r="D165" s="19">
        <v>44574</v>
      </c>
      <c r="E165" s="9" t="s">
        <v>51</v>
      </c>
      <c r="F165" s="9">
        <v>10</v>
      </c>
      <c r="G165" s="12">
        <v>18170000</v>
      </c>
      <c r="H165" s="21" t="s">
        <v>731</v>
      </c>
      <c r="I165" s="21" t="s">
        <v>55</v>
      </c>
      <c r="J165" s="7" t="s">
        <v>858</v>
      </c>
      <c r="K165" s="22" t="s">
        <v>62</v>
      </c>
      <c r="L165" s="9" t="s">
        <v>1155</v>
      </c>
    </row>
    <row r="166" spans="1:12" ht="30" customHeight="1" x14ac:dyDescent="0.25">
      <c r="A166" s="9">
        <v>162</v>
      </c>
      <c r="B166" s="9" t="s">
        <v>366</v>
      </c>
      <c r="C166" s="15" t="s">
        <v>74</v>
      </c>
      <c r="D166" s="19">
        <v>44573</v>
      </c>
      <c r="E166" s="9" t="s">
        <v>51</v>
      </c>
      <c r="F166" s="9">
        <v>10</v>
      </c>
      <c r="G166" s="12">
        <v>18170000</v>
      </c>
      <c r="H166" s="21" t="s">
        <v>731</v>
      </c>
      <c r="I166" s="21" t="s">
        <v>55</v>
      </c>
      <c r="J166" s="7" t="s">
        <v>858</v>
      </c>
      <c r="K166" s="22" t="s">
        <v>62</v>
      </c>
      <c r="L166" s="9" t="s">
        <v>1156</v>
      </c>
    </row>
    <row r="167" spans="1:12" ht="30" customHeight="1" x14ac:dyDescent="0.25">
      <c r="A167" s="9">
        <v>163</v>
      </c>
      <c r="B167" s="9" t="s">
        <v>367</v>
      </c>
      <c r="C167" s="15" t="s">
        <v>437</v>
      </c>
      <c r="D167" s="19">
        <v>44578</v>
      </c>
      <c r="E167" s="9" t="s">
        <v>52</v>
      </c>
      <c r="F167" s="9">
        <v>315</v>
      </c>
      <c r="G167" s="12">
        <v>62905500</v>
      </c>
      <c r="H167" s="21" t="s">
        <v>731</v>
      </c>
      <c r="I167" s="21" t="s">
        <v>54</v>
      </c>
      <c r="J167" s="7" t="s">
        <v>859</v>
      </c>
      <c r="K167" s="22" t="s">
        <v>61</v>
      </c>
      <c r="L167" s="9" t="s">
        <v>1157</v>
      </c>
    </row>
    <row r="168" spans="1:12" ht="30" customHeight="1" x14ac:dyDescent="0.25">
      <c r="A168" s="9">
        <v>164</v>
      </c>
      <c r="B168" s="9" t="s">
        <v>368</v>
      </c>
      <c r="C168" s="15" t="s">
        <v>34</v>
      </c>
      <c r="D168" s="19">
        <v>44587</v>
      </c>
      <c r="E168" s="9" t="s">
        <v>51</v>
      </c>
      <c r="F168" s="9">
        <v>11</v>
      </c>
      <c r="G168" s="12">
        <v>29279415</v>
      </c>
      <c r="H168" s="21" t="s">
        <v>731</v>
      </c>
      <c r="I168" s="21" t="s">
        <v>54</v>
      </c>
      <c r="J168" s="7" t="s">
        <v>860</v>
      </c>
      <c r="K168" s="22" t="s">
        <v>61</v>
      </c>
      <c r="L168" s="9" t="s">
        <v>1158</v>
      </c>
    </row>
    <row r="169" spans="1:12" ht="30" customHeight="1" x14ac:dyDescent="0.25">
      <c r="A169" s="9">
        <v>165</v>
      </c>
      <c r="B169" s="9" t="s">
        <v>369</v>
      </c>
      <c r="C169" s="15" t="s">
        <v>35</v>
      </c>
      <c r="D169" s="19">
        <v>44579</v>
      </c>
      <c r="E169" s="9" t="s">
        <v>51</v>
      </c>
      <c r="F169" s="9">
        <v>11</v>
      </c>
      <c r="G169" s="12">
        <v>29279415</v>
      </c>
      <c r="H169" s="21" t="s">
        <v>731</v>
      </c>
      <c r="I169" s="21" t="s">
        <v>54</v>
      </c>
      <c r="J169" s="7" t="s">
        <v>860</v>
      </c>
      <c r="K169" s="22" t="s">
        <v>61</v>
      </c>
      <c r="L169" s="9" t="s">
        <v>1159</v>
      </c>
    </row>
    <row r="170" spans="1:12" ht="30" customHeight="1" x14ac:dyDescent="0.25">
      <c r="A170" s="9">
        <v>166</v>
      </c>
      <c r="B170" s="9" t="s">
        <v>370</v>
      </c>
      <c r="C170" s="15" t="s">
        <v>438</v>
      </c>
      <c r="D170" s="19">
        <v>44579</v>
      </c>
      <c r="E170" s="9" t="s">
        <v>51</v>
      </c>
      <c r="F170" s="9">
        <v>11</v>
      </c>
      <c r="G170" s="12">
        <v>56111000</v>
      </c>
      <c r="H170" s="21" t="s">
        <v>731</v>
      </c>
      <c r="I170" s="21" t="s">
        <v>54</v>
      </c>
      <c r="J170" s="7" t="s">
        <v>861</v>
      </c>
      <c r="K170" s="22" t="s">
        <v>61</v>
      </c>
      <c r="L170" s="9" t="s">
        <v>1160</v>
      </c>
    </row>
    <row r="171" spans="1:12" ht="30" customHeight="1" x14ac:dyDescent="0.25">
      <c r="A171" s="9">
        <v>167</v>
      </c>
      <c r="B171" s="9" t="s">
        <v>371</v>
      </c>
      <c r="C171" s="15" t="s">
        <v>439</v>
      </c>
      <c r="D171" s="19">
        <v>44579</v>
      </c>
      <c r="E171" s="9" t="s">
        <v>51</v>
      </c>
      <c r="F171" s="9">
        <v>9</v>
      </c>
      <c r="G171" s="12">
        <v>45918000</v>
      </c>
      <c r="H171" s="21" t="s">
        <v>731</v>
      </c>
      <c r="I171" s="21" t="s">
        <v>54</v>
      </c>
      <c r="J171" s="7" t="s">
        <v>862</v>
      </c>
      <c r="K171" s="22" t="s">
        <v>61</v>
      </c>
      <c r="L171" s="9" t="s">
        <v>1161</v>
      </c>
    </row>
    <row r="172" spans="1:12" ht="30" customHeight="1" x14ac:dyDescent="0.25">
      <c r="A172" s="9">
        <v>171</v>
      </c>
      <c r="B172" s="9" t="s">
        <v>440</v>
      </c>
      <c r="C172" s="15" t="s">
        <v>460</v>
      </c>
      <c r="D172" s="19">
        <v>44579</v>
      </c>
      <c r="E172" s="9" t="s">
        <v>51</v>
      </c>
      <c r="F172" s="9">
        <v>11</v>
      </c>
      <c r="G172" s="12">
        <v>49610000</v>
      </c>
      <c r="H172" s="21" t="s">
        <v>731</v>
      </c>
      <c r="I172" s="21" t="s">
        <v>54</v>
      </c>
      <c r="J172" s="7" t="s">
        <v>863</v>
      </c>
      <c r="K172" s="22" t="s">
        <v>61</v>
      </c>
      <c r="L172" s="9" t="s">
        <v>1162</v>
      </c>
    </row>
    <row r="173" spans="1:12" ht="30" customHeight="1" x14ac:dyDescent="0.25">
      <c r="A173" s="9">
        <v>172</v>
      </c>
      <c r="B173" s="9" t="s">
        <v>441</v>
      </c>
      <c r="C173" s="15" t="s">
        <v>47</v>
      </c>
      <c r="D173" s="19">
        <v>44579</v>
      </c>
      <c r="E173" s="9" t="s">
        <v>51</v>
      </c>
      <c r="F173" s="9">
        <v>11</v>
      </c>
      <c r="G173" s="12">
        <v>34260699</v>
      </c>
      <c r="H173" s="21" t="s">
        <v>731</v>
      </c>
      <c r="I173" s="21" t="s">
        <v>54</v>
      </c>
      <c r="J173" s="7" t="s">
        <v>864</v>
      </c>
      <c r="K173" s="22" t="s">
        <v>61</v>
      </c>
      <c r="L173" s="9" t="s">
        <v>1163</v>
      </c>
    </row>
    <row r="174" spans="1:12" ht="30" customHeight="1" x14ac:dyDescent="0.25">
      <c r="A174" s="9">
        <v>173</v>
      </c>
      <c r="B174" s="9" t="s">
        <v>442</v>
      </c>
      <c r="C174" s="15" t="s">
        <v>461</v>
      </c>
      <c r="D174" s="19">
        <v>44573</v>
      </c>
      <c r="E174" s="9" t="s">
        <v>51</v>
      </c>
      <c r="F174" s="9">
        <v>11</v>
      </c>
      <c r="G174" s="12">
        <v>29282000</v>
      </c>
      <c r="H174" s="21" t="s">
        <v>731</v>
      </c>
      <c r="I174" s="21" t="s">
        <v>54</v>
      </c>
      <c r="J174" s="7" t="s">
        <v>865</v>
      </c>
      <c r="K174" s="22" t="s">
        <v>62</v>
      </c>
      <c r="L174" s="9" t="s">
        <v>1164</v>
      </c>
    </row>
    <row r="175" spans="1:12" ht="30" customHeight="1" x14ac:dyDescent="0.25">
      <c r="A175" s="9">
        <v>174</v>
      </c>
      <c r="B175" s="9" t="s">
        <v>443</v>
      </c>
      <c r="C175" s="15" t="s">
        <v>462</v>
      </c>
      <c r="D175" s="19">
        <v>44573</v>
      </c>
      <c r="E175" s="9" t="s">
        <v>52</v>
      </c>
      <c r="F175" s="9">
        <v>345</v>
      </c>
      <c r="G175" s="12">
        <v>34500000</v>
      </c>
      <c r="H175" s="21" t="s">
        <v>731</v>
      </c>
      <c r="I175" s="21" t="s">
        <v>54</v>
      </c>
      <c r="J175" s="7" t="s">
        <v>866</v>
      </c>
      <c r="K175" s="22" t="s">
        <v>56</v>
      </c>
      <c r="L175" s="9" t="s">
        <v>1165</v>
      </c>
    </row>
    <row r="176" spans="1:12" ht="30" customHeight="1" x14ac:dyDescent="0.25">
      <c r="A176" s="9">
        <v>175</v>
      </c>
      <c r="B176" s="9" t="s">
        <v>444</v>
      </c>
      <c r="C176" s="15" t="s">
        <v>12</v>
      </c>
      <c r="D176" s="19">
        <v>44573</v>
      </c>
      <c r="E176" s="9" t="s">
        <v>52</v>
      </c>
      <c r="F176" s="9">
        <v>345</v>
      </c>
      <c r="G176" s="12">
        <v>85284000</v>
      </c>
      <c r="H176" s="21" t="s">
        <v>731</v>
      </c>
      <c r="I176" s="21" t="s">
        <v>54</v>
      </c>
      <c r="J176" s="7" t="s">
        <v>867</v>
      </c>
      <c r="K176" s="22" t="s">
        <v>57</v>
      </c>
      <c r="L176" s="9" t="s">
        <v>1166</v>
      </c>
    </row>
    <row r="177" spans="1:12" ht="30" customHeight="1" x14ac:dyDescent="0.25">
      <c r="A177" s="9">
        <v>176</v>
      </c>
      <c r="B177" s="9" t="s">
        <v>445</v>
      </c>
      <c r="C177" s="15" t="s">
        <v>419</v>
      </c>
      <c r="D177" s="19">
        <v>44573</v>
      </c>
      <c r="E177" s="9" t="s">
        <v>52</v>
      </c>
      <c r="F177" s="9">
        <v>345</v>
      </c>
      <c r="G177" s="12">
        <v>22517000</v>
      </c>
      <c r="H177" s="21" t="s">
        <v>731</v>
      </c>
      <c r="I177" s="21" t="s">
        <v>55</v>
      </c>
      <c r="J177" s="7" t="s">
        <v>868</v>
      </c>
      <c r="K177" s="22" t="s">
        <v>57</v>
      </c>
      <c r="L177" s="9" t="s">
        <v>1167</v>
      </c>
    </row>
    <row r="178" spans="1:12" ht="30" customHeight="1" x14ac:dyDescent="0.25">
      <c r="A178" s="9">
        <v>177</v>
      </c>
      <c r="B178" s="9" t="s">
        <v>446</v>
      </c>
      <c r="C178" s="15" t="s">
        <v>464</v>
      </c>
      <c r="D178" s="19">
        <v>44573</v>
      </c>
      <c r="E178" s="9" t="s">
        <v>51</v>
      </c>
      <c r="F178" s="9">
        <v>6</v>
      </c>
      <c r="G178" s="12">
        <v>10902000</v>
      </c>
      <c r="H178" s="21" t="s">
        <v>731</v>
      </c>
      <c r="I178" s="21" t="s">
        <v>55</v>
      </c>
      <c r="J178" s="7" t="s">
        <v>869</v>
      </c>
      <c r="K178" s="22" t="s">
        <v>56</v>
      </c>
      <c r="L178" s="9" t="s">
        <v>1168</v>
      </c>
    </row>
    <row r="179" spans="1:12" ht="30" customHeight="1" x14ac:dyDescent="0.25">
      <c r="A179" s="9">
        <v>178</v>
      </c>
      <c r="B179" s="9" t="s">
        <v>447</v>
      </c>
      <c r="C179" s="15" t="s">
        <v>30</v>
      </c>
      <c r="D179" s="19">
        <v>44572</v>
      </c>
      <c r="E179" s="9" t="s">
        <v>52</v>
      </c>
      <c r="F179" s="9">
        <v>345</v>
      </c>
      <c r="G179" s="12">
        <v>41400000</v>
      </c>
      <c r="H179" s="21" t="s">
        <v>731</v>
      </c>
      <c r="I179" s="21" t="s">
        <v>54</v>
      </c>
      <c r="J179" s="7" t="s">
        <v>870</v>
      </c>
      <c r="K179" s="22" t="s">
        <v>56</v>
      </c>
      <c r="L179" s="9" t="s">
        <v>1169</v>
      </c>
    </row>
    <row r="180" spans="1:12" ht="30" customHeight="1" x14ac:dyDescent="0.25">
      <c r="A180" s="9">
        <v>179</v>
      </c>
      <c r="B180" s="9" t="s">
        <v>448</v>
      </c>
      <c r="C180" s="15" t="s">
        <v>465</v>
      </c>
      <c r="D180" s="19">
        <v>44573</v>
      </c>
      <c r="E180" s="9" t="s">
        <v>51</v>
      </c>
      <c r="F180" s="9">
        <v>6</v>
      </c>
      <c r="G180" s="12">
        <v>23502000</v>
      </c>
      <c r="H180" s="21" t="s">
        <v>731</v>
      </c>
      <c r="I180" s="21" t="s">
        <v>54</v>
      </c>
      <c r="J180" s="7" t="s">
        <v>871</v>
      </c>
      <c r="K180" s="22" t="s">
        <v>60</v>
      </c>
      <c r="L180" s="9" t="s">
        <v>1170</v>
      </c>
    </row>
    <row r="181" spans="1:12" ht="30" customHeight="1" x14ac:dyDescent="0.25">
      <c r="A181" s="9">
        <v>180</v>
      </c>
      <c r="B181" s="9" t="s">
        <v>449</v>
      </c>
      <c r="C181" s="15" t="s">
        <v>466</v>
      </c>
      <c r="D181" s="19">
        <v>44573</v>
      </c>
      <c r="E181" s="9" t="s">
        <v>52</v>
      </c>
      <c r="F181" s="9">
        <v>345</v>
      </c>
      <c r="G181" s="12">
        <v>17054500</v>
      </c>
      <c r="H181" s="21" t="s">
        <v>731</v>
      </c>
      <c r="I181" s="21" t="s">
        <v>55</v>
      </c>
      <c r="J181" s="7" t="s">
        <v>872</v>
      </c>
      <c r="K181" s="22" t="s">
        <v>56</v>
      </c>
      <c r="L181" s="9" t="s">
        <v>1171</v>
      </c>
    </row>
    <row r="182" spans="1:12" ht="30" customHeight="1" x14ac:dyDescent="0.25">
      <c r="A182" s="9">
        <v>181</v>
      </c>
      <c r="B182" s="9" t="s">
        <v>450</v>
      </c>
      <c r="C182" s="15" t="s">
        <v>467</v>
      </c>
      <c r="D182" s="19">
        <v>44574</v>
      </c>
      <c r="E182" s="9" t="s">
        <v>52</v>
      </c>
      <c r="F182" s="9">
        <v>217</v>
      </c>
      <c r="G182" s="12">
        <v>13142967</v>
      </c>
      <c r="H182" s="21" t="s">
        <v>731</v>
      </c>
      <c r="I182" s="21" t="s">
        <v>55</v>
      </c>
      <c r="J182" s="7" t="s">
        <v>873</v>
      </c>
      <c r="K182" s="22" t="s">
        <v>57</v>
      </c>
      <c r="L182" s="9" t="s">
        <v>1172</v>
      </c>
    </row>
    <row r="183" spans="1:12" ht="30" customHeight="1" x14ac:dyDescent="0.25">
      <c r="A183" s="9">
        <v>182</v>
      </c>
      <c r="B183" s="9" t="s">
        <v>451</v>
      </c>
      <c r="C183" s="15" t="s">
        <v>86</v>
      </c>
      <c r="D183" s="19">
        <v>44574</v>
      </c>
      <c r="E183" s="9" t="s">
        <v>52</v>
      </c>
      <c r="F183" s="9">
        <v>345</v>
      </c>
      <c r="G183" s="12">
        <v>26588000</v>
      </c>
      <c r="H183" s="21" t="s">
        <v>731</v>
      </c>
      <c r="I183" s="21" t="s">
        <v>55</v>
      </c>
      <c r="J183" s="7" t="s">
        <v>874</v>
      </c>
      <c r="K183" s="22" t="s">
        <v>56</v>
      </c>
      <c r="L183" s="9" t="s">
        <v>1173</v>
      </c>
    </row>
    <row r="184" spans="1:12" ht="30" customHeight="1" x14ac:dyDescent="0.25">
      <c r="A184" s="9">
        <v>183</v>
      </c>
      <c r="B184" s="9" t="s">
        <v>452</v>
      </c>
      <c r="C184" s="15" t="s">
        <v>176</v>
      </c>
      <c r="D184" s="19">
        <v>44573</v>
      </c>
      <c r="E184" s="9" t="s">
        <v>51</v>
      </c>
      <c r="F184" s="9">
        <v>11</v>
      </c>
      <c r="G184" s="12">
        <v>67100000</v>
      </c>
      <c r="H184" s="21" t="s">
        <v>731</v>
      </c>
      <c r="I184" s="21" t="s">
        <v>54</v>
      </c>
      <c r="J184" s="7" t="s">
        <v>875</v>
      </c>
      <c r="K184" s="22" t="s">
        <v>62</v>
      </c>
      <c r="L184" s="9" t="s">
        <v>1174</v>
      </c>
    </row>
    <row r="185" spans="1:12" ht="30" customHeight="1" x14ac:dyDescent="0.25">
      <c r="A185" s="9">
        <v>184</v>
      </c>
      <c r="B185" s="9" t="s">
        <v>453</v>
      </c>
      <c r="C185" s="15" t="s">
        <v>468</v>
      </c>
      <c r="D185" s="19">
        <v>44580</v>
      </c>
      <c r="E185" s="9" t="s">
        <v>51</v>
      </c>
      <c r="F185" s="9">
        <v>8</v>
      </c>
      <c r="G185" s="12">
        <v>36080000</v>
      </c>
      <c r="H185" s="21" t="s">
        <v>731</v>
      </c>
      <c r="I185" s="21" t="s">
        <v>54</v>
      </c>
      <c r="J185" s="7" t="s">
        <v>876</v>
      </c>
      <c r="K185" s="22" t="s">
        <v>62</v>
      </c>
      <c r="L185" s="9" t="s">
        <v>1175</v>
      </c>
    </row>
    <row r="186" spans="1:12" ht="30" customHeight="1" x14ac:dyDescent="0.25">
      <c r="A186" s="9">
        <v>185</v>
      </c>
      <c r="B186" s="9" t="s">
        <v>454</v>
      </c>
      <c r="C186" s="15" t="s">
        <v>1354</v>
      </c>
      <c r="D186" s="19">
        <v>44574</v>
      </c>
      <c r="E186" s="9" t="s">
        <v>51</v>
      </c>
      <c r="F186" s="9">
        <v>6</v>
      </c>
      <c r="G186" s="12">
        <v>10902000</v>
      </c>
      <c r="H186" s="21" t="s">
        <v>731</v>
      </c>
      <c r="I186" s="21" t="s">
        <v>55</v>
      </c>
      <c r="J186" s="7" t="s">
        <v>786</v>
      </c>
      <c r="K186" s="22" t="s">
        <v>56</v>
      </c>
      <c r="L186" s="9" t="s">
        <v>1176</v>
      </c>
    </row>
    <row r="187" spans="1:12" ht="30" customHeight="1" x14ac:dyDescent="0.25">
      <c r="A187" s="9">
        <v>186</v>
      </c>
      <c r="B187" s="9" t="s">
        <v>455</v>
      </c>
      <c r="C187" s="15" t="s">
        <v>181</v>
      </c>
      <c r="D187" s="19">
        <v>44573</v>
      </c>
      <c r="E187" s="9" t="s">
        <v>52</v>
      </c>
      <c r="F187" s="9">
        <v>345</v>
      </c>
      <c r="G187" s="12">
        <v>20895500</v>
      </c>
      <c r="H187" s="21" t="s">
        <v>731</v>
      </c>
      <c r="I187" s="21" t="s">
        <v>55</v>
      </c>
      <c r="J187" s="7" t="s">
        <v>786</v>
      </c>
      <c r="K187" s="22" t="s">
        <v>56</v>
      </c>
      <c r="L187" s="9" t="s">
        <v>1177</v>
      </c>
    </row>
    <row r="188" spans="1:12" ht="30" customHeight="1" x14ac:dyDescent="0.25">
      <c r="A188" s="9">
        <v>187</v>
      </c>
      <c r="B188" s="9" t="s">
        <v>456</v>
      </c>
      <c r="C188" s="15" t="s">
        <v>149</v>
      </c>
      <c r="D188" s="19">
        <v>44574</v>
      </c>
      <c r="E188" s="9" t="s">
        <v>51</v>
      </c>
      <c r="F188" s="9">
        <v>11</v>
      </c>
      <c r="G188" s="12">
        <v>78100000</v>
      </c>
      <c r="H188" s="21" t="s">
        <v>731</v>
      </c>
      <c r="I188" s="21" t="s">
        <v>54</v>
      </c>
      <c r="J188" s="7" t="s">
        <v>877</v>
      </c>
      <c r="K188" s="22" t="s">
        <v>62</v>
      </c>
      <c r="L188" s="9" t="s">
        <v>1178</v>
      </c>
    </row>
    <row r="189" spans="1:12" ht="30" customHeight="1" x14ac:dyDescent="0.25">
      <c r="A189" s="9">
        <v>188</v>
      </c>
      <c r="B189" s="9" t="s">
        <v>457</v>
      </c>
      <c r="C189" s="15" t="s">
        <v>469</v>
      </c>
      <c r="D189" s="19">
        <v>44574</v>
      </c>
      <c r="E189" s="9" t="s">
        <v>51</v>
      </c>
      <c r="F189" s="9">
        <v>11</v>
      </c>
      <c r="G189" s="12">
        <v>78100000</v>
      </c>
      <c r="H189" s="21" t="s">
        <v>731</v>
      </c>
      <c r="I189" s="21" t="s">
        <v>54</v>
      </c>
      <c r="J189" s="7" t="s">
        <v>878</v>
      </c>
      <c r="K189" s="22" t="s">
        <v>62</v>
      </c>
      <c r="L189" s="9" t="s">
        <v>1179</v>
      </c>
    </row>
    <row r="190" spans="1:12" ht="30" customHeight="1" x14ac:dyDescent="0.25">
      <c r="A190" s="9">
        <v>189</v>
      </c>
      <c r="B190" s="9" t="s">
        <v>458</v>
      </c>
      <c r="C190" s="15" t="s">
        <v>1384</v>
      </c>
      <c r="D190" s="19">
        <v>44574</v>
      </c>
      <c r="E190" s="9" t="s">
        <v>51</v>
      </c>
      <c r="F190" s="9">
        <v>10</v>
      </c>
      <c r="G190" s="12">
        <v>31150000</v>
      </c>
      <c r="H190" s="21" t="s">
        <v>731</v>
      </c>
      <c r="I190" s="21" t="s">
        <v>54</v>
      </c>
      <c r="J190" s="7" t="s">
        <v>879</v>
      </c>
      <c r="K190" s="22" t="s">
        <v>62</v>
      </c>
      <c r="L190" s="9" t="s">
        <v>1180</v>
      </c>
    </row>
    <row r="191" spans="1:12" ht="30" customHeight="1" x14ac:dyDescent="0.25">
      <c r="A191" s="9">
        <v>190</v>
      </c>
      <c r="B191" s="9" t="s">
        <v>459</v>
      </c>
      <c r="C191" s="15" t="s">
        <v>470</v>
      </c>
      <c r="D191" s="19">
        <v>44574</v>
      </c>
      <c r="E191" s="9" t="s">
        <v>51</v>
      </c>
      <c r="F191" s="9">
        <v>10</v>
      </c>
      <c r="G191" s="12">
        <v>18170000</v>
      </c>
      <c r="H191" s="21" t="s">
        <v>731</v>
      </c>
      <c r="I191" s="21" t="s">
        <v>55</v>
      </c>
      <c r="J191" s="7" t="s">
        <v>880</v>
      </c>
      <c r="K191" s="22" t="s">
        <v>62</v>
      </c>
      <c r="L191" s="9" t="s">
        <v>1181</v>
      </c>
    </row>
    <row r="192" spans="1:12" ht="30" customHeight="1" x14ac:dyDescent="0.25">
      <c r="A192" s="9">
        <v>192</v>
      </c>
      <c r="B192" s="9" t="s">
        <v>471</v>
      </c>
      <c r="C192" s="15" t="s">
        <v>197</v>
      </c>
      <c r="D192" s="19">
        <v>44574</v>
      </c>
      <c r="E192" s="9" t="s">
        <v>51</v>
      </c>
      <c r="F192" s="9">
        <v>11</v>
      </c>
      <c r="G192" s="12">
        <v>19987000</v>
      </c>
      <c r="H192" s="21" t="s">
        <v>731</v>
      </c>
      <c r="I192" s="21" t="s">
        <v>55</v>
      </c>
      <c r="J192" s="7" t="s">
        <v>881</v>
      </c>
      <c r="K192" s="22" t="s">
        <v>62</v>
      </c>
      <c r="L192" s="9" t="s">
        <v>1182</v>
      </c>
    </row>
    <row r="193" spans="1:12" ht="30" customHeight="1" x14ac:dyDescent="0.25">
      <c r="A193" s="9">
        <v>193</v>
      </c>
      <c r="B193" s="9" t="s">
        <v>472</v>
      </c>
      <c r="C193" s="15" t="s">
        <v>641</v>
      </c>
      <c r="D193" s="19">
        <v>44574</v>
      </c>
      <c r="E193" s="9" t="s">
        <v>51</v>
      </c>
      <c r="F193" s="9">
        <v>8</v>
      </c>
      <c r="G193" s="12">
        <v>50304000</v>
      </c>
      <c r="H193" s="21" t="s">
        <v>731</v>
      </c>
      <c r="I193" s="21" t="s">
        <v>54</v>
      </c>
      <c r="J193" s="7" t="s">
        <v>882</v>
      </c>
      <c r="K193" s="22" t="s">
        <v>62</v>
      </c>
      <c r="L193" s="9" t="s">
        <v>1183</v>
      </c>
    </row>
    <row r="194" spans="1:12" ht="30" customHeight="1" x14ac:dyDescent="0.25">
      <c r="A194" s="9">
        <v>194</v>
      </c>
      <c r="B194" s="9" t="s">
        <v>473</v>
      </c>
      <c r="C194" s="15" t="s">
        <v>642</v>
      </c>
      <c r="D194" s="19">
        <v>44575</v>
      </c>
      <c r="E194" s="9" t="s">
        <v>51</v>
      </c>
      <c r="F194" s="9">
        <v>8</v>
      </c>
      <c r="G194" s="12">
        <v>14536000</v>
      </c>
      <c r="H194" s="21" t="s">
        <v>731</v>
      </c>
      <c r="I194" s="21" t="s">
        <v>55</v>
      </c>
      <c r="J194" s="7" t="s">
        <v>883</v>
      </c>
      <c r="K194" s="22" t="s">
        <v>57</v>
      </c>
      <c r="L194" s="9" t="s">
        <v>1184</v>
      </c>
    </row>
    <row r="195" spans="1:12" ht="30" customHeight="1" x14ac:dyDescent="0.25">
      <c r="A195" s="9">
        <v>195</v>
      </c>
      <c r="B195" s="9" t="s">
        <v>474</v>
      </c>
      <c r="C195" s="15" t="s">
        <v>643</v>
      </c>
      <c r="D195" s="19">
        <v>44574</v>
      </c>
      <c r="E195" s="9" t="s">
        <v>52</v>
      </c>
      <c r="F195" s="9">
        <v>345</v>
      </c>
      <c r="G195" s="12">
        <v>40816000</v>
      </c>
      <c r="H195" s="21" t="s">
        <v>731</v>
      </c>
      <c r="I195" s="21" t="s">
        <v>54</v>
      </c>
      <c r="J195" s="7" t="s">
        <v>884</v>
      </c>
      <c r="K195" s="22" t="s">
        <v>57</v>
      </c>
      <c r="L195" s="9" t="s">
        <v>1185</v>
      </c>
    </row>
    <row r="196" spans="1:12" ht="30" customHeight="1" x14ac:dyDescent="0.25">
      <c r="A196" s="9">
        <v>196</v>
      </c>
      <c r="B196" s="9" t="s">
        <v>475</v>
      </c>
      <c r="C196" s="15" t="s">
        <v>644</v>
      </c>
      <c r="D196" s="19">
        <v>44574</v>
      </c>
      <c r="E196" s="9" t="s">
        <v>52</v>
      </c>
      <c r="F196" s="9">
        <v>345</v>
      </c>
      <c r="G196" s="12">
        <v>40816000</v>
      </c>
      <c r="H196" s="21" t="s">
        <v>731</v>
      </c>
      <c r="I196" s="21" t="s">
        <v>54</v>
      </c>
      <c r="J196" s="7" t="s">
        <v>885</v>
      </c>
      <c r="K196" s="22" t="s">
        <v>57</v>
      </c>
      <c r="L196" s="9" t="s">
        <v>1186</v>
      </c>
    </row>
    <row r="197" spans="1:12" ht="30" customHeight="1" x14ac:dyDescent="0.25">
      <c r="A197" s="9">
        <v>197</v>
      </c>
      <c r="B197" s="9" t="s">
        <v>476</v>
      </c>
      <c r="C197" s="15" t="s">
        <v>100</v>
      </c>
      <c r="D197" s="19">
        <v>44574</v>
      </c>
      <c r="E197" s="9" t="s">
        <v>51</v>
      </c>
      <c r="F197" s="9">
        <v>8</v>
      </c>
      <c r="G197" s="12">
        <v>27808000</v>
      </c>
      <c r="H197" s="21" t="s">
        <v>731</v>
      </c>
      <c r="I197" s="21" t="s">
        <v>54</v>
      </c>
      <c r="J197" s="7" t="s">
        <v>834</v>
      </c>
      <c r="K197" s="22" t="s">
        <v>62</v>
      </c>
      <c r="L197" s="9" t="s">
        <v>1187</v>
      </c>
    </row>
    <row r="198" spans="1:12" ht="30" customHeight="1" x14ac:dyDescent="0.25">
      <c r="A198" s="9">
        <v>198</v>
      </c>
      <c r="B198" s="9" t="s">
        <v>477</v>
      </c>
      <c r="C198" s="15" t="s">
        <v>128</v>
      </c>
      <c r="D198" s="19">
        <v>44574</v>
      </c>
      <c r="E198" s="9" t="s">
        <v>51</v>
      </c>
      <c r="F198" s="9">
        <v>11</v>
      </c>
      <c r="G198" s="12">
        <v>49610000</v>
      </c>
      <c r="H198" s="21" t="s">
        <v>731</v>
      </c>
      <c r="I198" s="21" t="s">
        <v>54</v>
      </c>
      <c r="J198" s="7" t="s">
        <v>886</v>
      </c>
      <c r="K198" s="22" t="s">
        <v>62</v>
      </c>
      <c r="L198" s="9" t="s">
        <v>1188</v>
      </c>
    </row>
    <row r="199" spans="1:12" ht="30" customHeight="1" x14ac:dyDescent="0.25">
      <c r="A199" s="9">
        <v>199</v>
      </c>
      <c r="B199" s="9" t="s">
        <v>478</v>
      </c>
      <c r="C199" s="15" t="s">
        <v>645</v>
      </c>
      <c r="D199" s="19">
        <v>44575</v>
      </c>
      <c r="E199" s="9" t="s">
        <v>51</v>
      </c>
      <c r="F199" s="9">
        <v>11</v>
      </c>
      <c r="G199" s="12">
        <v>76076000</v>
      </c>
      <c r="H199" s="21" t="s">
        <v>731</v>
      </c>
      <c r="I199" s="21" t="s">
        <v>54</v>
      </c>
      <c r="J199" s="7" t="s">
        <v>887</v>
      </c>
      <c r="K199" s="22" t="s">
        <v>62</v>
      </c>
      <c r="L199" s="9" t="s">
        <v>1189</v>
      </c>
    </row>
    <row r="200" spans="1:12" ht="30" customHeight="1" x14ac:dyDescent="0.25">
      <c r="A200" s="9">
        <v>200</v>
      </c>
      <c r="B200" s="9" t="s">
        <v>479</v>
      </c>
      <c r="C200" s="15" t="s">
        <v>646</v>
      </c>
      <c r="D200" s="19">
        <v>44574</v>
      </c>
      <c r="E200" s="9" t="s">
        <v>51</v>
      </c>
      <c r="F200" s="9">
        <v>11</v>
      </c>
      <c r="G200" s="12">
        <v>43087000</v>
      </c>
      <c r="H200" s="21" t="s">
        <v>731</v>
      </c>
      <c r="I200" s="21" t="s">
        <v>54</v>
      </c>
      <c r="J200" s="7" t="s">
        <v>888</v>
      </c>
      <c r="K200" s="22" t="s">
        <v>62</v>
      </c>
      <c r="L200" s="9" t="s">
        <v>1190</v>
      </c>
    </row>
    <row r="201" spans="1:12" ht="30" customHeight="1" x14ac:dyDescent="0.25">
      <c r="A201" s="9">
        <v>201</v>
      </c>
      <c r="B201" s="9" t="s">
        <v>480</v>
      </c>
      <c r="C201" s="15" t="s">
        <v>647</v>
      </c>
      <c r="D201" s="19">
        <v>44575</v>
      </c>
      <c r="E201" s="9" t="s">
        <v>51</v>
      </c>
      <c r="F201" s="9">
        <v>8</v>
      </c>
      <c r="G201" s="12">
        <v>27808000</v>
      </c>
      <c r="H201" s="21" t="s">
        <v>731</v>
      </c>
      <c r="I201" s="21" t="s">
        <v>54</v>
      </c>
      <c r="J201" s="7" t="s">
        <v>834</v>
      </c>
      <c r="K201" s="22" t="s">
        <v>62</v>
      </c>
      <c r="L201" s="9" t="s">
        <v>1191</v>
      </c>
    </row>
    <row r="202" spans="1:12" ht="30" customHeight="1" x14ac:dyDescent="0.25">
      <c r="A202" s="9">
        <v>202</v>
      </c>
      <c r="B202" s="9" t="s">
        <v>481</v>
      </c>
      <c r="C202" s="15" t="s">
        <v>648</v>
      </c>
      <c r="D202" s="19">
        <v>44576</v>
      </c>
      <c r="E202" s="9" t="s">
        <v>51</v>
      </c>
      <c r="F202" s="9">
        <v>10</v>
      </c>
      <c r="G202" s="12">
        <v>24880000</v>
      </c>
      <c r="H202" s="21" t="s">
        <v>731</v>
      </c>
      <c r="I202" s="21" t="s">
        <v>55</v>
      </c>
      <c r="J202" s="7" t="s">
        <v>842</v>
      </c>
      <c r="K202" s="22" t="s">
        <v>62</v>
      </c>
      <c r="L202" s="9" t="s">
        <v>1192</v>
      </c>
    </row>
    <row r="203" spans="1:12" ht="30" customHeight="1" x14ac:dyDescent="0.25">
      <c r="A203" s="9">
        <v>203</v>
      </c>
      <c r="B203" s="9" t="s">
        <v>482</v>
      </c>
      <c r="C203" s="15" t="s">
        <v>106</v>
      </c>
      <c r="D203" s="19">
        <v>44574</v>
      </c>
      <c r="E203" s="9" t="s">
        <v>51</v>
      </c>
      <c r="F203" s="9">
        <v>10</v>
      </c>
      <c r="G203" s="12">
        <v>31150000</v>
      </c>
      <c r="H203" s="21" t="s">
        <v>731</v>
      </c>
      <c r="I203" s="21" t="s">
        <v>54</v>
      </c>
      <c r="J203" s="7" t="s">
        <v>889</v>
      </c>
      <c r="K203" s="22" t="s">
        <v>62</v>
      </c>
      <c r="L203" s="9" t="s">
        <v>1193</v>
      </c>
    </row>
    <row r="204" spans="1:12" ht="30" customHeight="1" x14ac:dyDescent="0.25">
      <c r="A204" s="9">
        <v>204</v>
      </c>
      <c r="B204" s="9" t="s">
        <v>483</v>
      </c>
      <c r="C204" s="15" t="s">
        <v>95</v>
      </c>
      <c r="D204" s="19">
        <v>44575</v>
      </c>
      <c r="E204" s="9" t="s">
        <v>51</v>
      </c>
      <c r="F204" s="9">
        <v>6</v>
      </c>
      <c r="G204" s="12">
        <v>26316000</v>
      </c>
      <c r="H204" s="21" t="s">
        <v>731</v>
      </c>
      <c r="I204" s="21" t="s">
        <v>54</v>
      </c>
      <c r="J204" s="7" t="s">
        <v>795</v>
      </c>
      <c r="K204" s="22" t="s">
        <v>62</v>
      </c>
      <c r="L204" s="9" t="s">
        <v>1194</v>
      </c>
    </row>
    <row r="205" spans="1:12" ht="30" customHeight="1" x14ac:dyDescent="0.25">
      <c r="A205" s="9">
        <v>205</v>
      </c>
      <c r="B205" s="9" t="s">
        <v>484</v>
      </c>
      <c r="C205" s="15" t="s">
        <v>649</v>
      </c>
      <c r="D205" s="19">
        <v>44575</v>
      </c>
      <c r="E205" s="9" t="s">
        <v>52</v>
      </c>
      <c r="F205" s="9">
        <v>345</v>
      </c>
      <c r="G205" s="12">
        <v>51750000</v>
      </c>
      <c r="H205" s="21" t="s">
        <v>731</v>
      </c>
      <c r="I205" s="21" t="s">
        <v>54</v>
      </c>
      <c r="J205" s="7" t="s">
        <v>890</v>
      </c>
      <c r="K205" s="22" t="s">
        <v>56</v>
      </c>
      <c r="L205" s="9" t="s">
        <v>1195</v>
      </c>
    </row>
    <row r="206" spans="1:12" ht="30" customHeight="1" x14ac:dyDescent="0.25">
      <c r="A206" s="9">
        <v>206</v>
      </c>
      <c r="B206" s="9" t="s">
        <v>485</v>
      </c>
      <c r="C206" s="15" t="s">
        <v>650</v>
      </c>
      <c r="D206" s="19">
        <v>44575</v>
      </c>
      <c r="E206" s="9" t="s">
        <v>51</v>
      </c>
      <c r="F206" s="9">
        <v>6</v>
      </c>
      <c r="G206" s="12">
        <v>10902000</v>
      </c>
      <c r="H206" s="21" t="s">
        <v>731</v>
      </c>
      <c r="I206" s="21" t="s">
        <v>55</v>
      </c>
      <c r="J206" s="7" t="s">
        <v>782</v>
      </c>
      <c r="K206" s="22" t="s">
        <v>56</v>
      </c>
      <c r="L206" s="9" t="s">
        <v>1196</v>
      </c>
    </row>
    <row r="207" spans="1:12" ht="30" customHeight="1" x14ac:dyDescent="0.25">
      <c r="A207" s="9">
        <v>207</v>
      </c>
      <c r="B207" s="9" t="s">
        <v>486</v>
      </c>
      <c r="C207" s="15" t="s">
        <v>123</v>
      </c>
      <c r="D207" s="19">
        <v>44575</v>
      </c>
      <c r="E207" s="9" t="s">
        <v>51</v>
      </c>
      <c r="F207" s="9">
        <v>11</v>
      </c>
      <c r="G207" s="12">
        <v>81576000</v>
      </c>
      <c r="H207" s="21" t="s">
        <v>731</v>
      </c>
      <c r="I207" s="21" t="s">
        <v>54</v>
      </c>
      <c r="J207" s="7" t="s">
        <v>891</v>
      </c>
      <c r="K207" s="22" t="s">
        <v>62</v>
      </c>
      <c r="L207" s="9" t="s">
        <v>1197</v>
      </c>
    </row>
    <row r="208" spans="1:12" ht="30" customHeight="1" x14ac:dyDescent="0.25">
      <c r="A208" s="9">
        <v>208</v>
      </c>
      <c r="B208" s="9" t="s">
        <v>487</v>
      </c>
      <c r="C208" s="15" t="s">
        <v>99</v>
      </c>
      <c r="D208" s="19">
        <v>44575</v>
      </c>
      <c r="E208" s="9" t="s">
        <v>51</v>
      </c>
      <c r="F208" s="9">
        <v>11</v>
      </c>
      <c r="G208" s="12">
        <v>49610000</v>
      </c>
      <c r="H208" s="21" t="s">
        <v>731</v>
      </c>
      <c r="I208" s="21" t="s">
        <v>54</v>
      </c>
      <c r="J208" s="7" t="s">
        <v>892</v>
      </c>
      <c r="K208" s="22" t="s">
        <v>62</v>
      </c>
      <c r="L208" s="9" t="s">
        <v>1198</v>
      </c>
    </row>
    <row r="209" spans="1:12" ht="30" customHeight="1" x14ac:dyDescent="0.25">
      <c r="A209" s="9">
        <v>209</v>
      </c>
      <c r="B209" s="9" t="s">
        <v>488</v>
      </c>
      <c r="C209" s="15" t="s">
        <v>651</v>
      </c>
      <c r="D209" s="19">
        <v>44575</v>
      </c>
      <c r="E209" s="9" t="s">
        <v>52</v>
      </c>
      <c r="F209" s="9">
        <v>345</v>
      </c>
      <c r="G209" s="12">
        <v>28612000</v>
      </c>
      <c r="H209" s="21" t="s">
        <v>731</v>
      </c>
      <c r="I209" s="21" t="s">
        <v>55</v>
      </c>
      <c r="J209" s="7" t="s">
        <v>893</v>
      </c>
      <c r="K209" s="22" t="s">
        <v>56</v>
      </c>
      <c r="L209" s="9" t="s">
        <v>1199</v>
      </c>
    </row>
    <row r="210" spans="1:12" ht="30" customHeight="1" x14ac:dyDescent="0.25">
      <c r="A210" s="9">
        <v>210</v>
      </c>
      <c r="B210" s="9" t="s">
        <v>489</v>
      </c>
      <c r="C210" s="15" t="s">
        <v>73</v>
      </c>
      <c r="D210" s="19">
        <v>44575</v>
      </c>
      <c r="E210" s="9" t="s">
        <v>51</v>
      </c>
      <c r="F210" s="9">
        <v>8</v>
      </c>
      <c r="G210" s="12">
        <v>14536000</v>
      </c>
      <c r="H210" s="21" t="s">
        <v>731</v>
      </c>
      <c r="I210" s="21" t="s">
        <v>55</v>
      </c>
      <c r="J210" s="7" t="s">
        <v>894</v>
      </c>
      <c r="K210" s="22" t="s">
        <v>62</v>
      </c>
      <c r="L210" s="9" t="s">
        <v>1200</v>
      </c>
    </row>
    <row r="211" spans="1:12" ht="30" customHeight="1" x14ac:dyDescent="0.25">
      <c r="A211" s="9">
        <v>211</v>
      </c>
      <c r="B211" s="9" t="s">
        <v>490</v>
      </c>
      <c r="C211" s="15" t="s">
        <v>652</v>
      </c>
      <c r="D211" s="19">
        <v>44575</v>
      </c>
      <c r="E211" s="9" t="s">
        <v>52</v>
      </c>
      <c r="F211" s="9">
        <v>345</v>
      </c>
      <c r="G211" s="12">
        <v>36800000</v>
      </c>
      <c r="H211" s="21" t="s">
        <v>731</v>
      </c>
      <c r="I211" s="21" t="s">
        <v>54</v>
      </c>
      <c r="J211" s="7" t="s">
        <v>895</v>
      </c>
      <c r="K211" s="22" t="s">
        <v>56</v>
      </c>
      <c r="L211" s="9" t="s">
        <v>1201</v>
      </c>
    </row>
    <row r="212" spans="1:12" ht="30" customHeight="1" x14ac:dyDescent="0.25">
      <c r="A212" s="9">
        <v>212</v>
      </c>
      <c r="B212" s="9" t="s">
        <v>491</v>
      </c>
      <c r="C212" s="15" t="s">
        <v>653</v>
      </c>
      <c r="D212" s="19">
        <v>44578</v>
      </c>
      <c r="E212" s="9" t="s">
        <v>51</v>
      </c>
      <c r="F212" s="9">
        <v>11</v>
      </c>
      <c r="G212" s="12">
        <v>38236000</v>
      </c>
      <c r="H212" s="21" t="s">
        <v>731</v>
      </c>
      <c r="I212" s="21" t="s">
        <v>54</v>
      </c>
      <c r="J212" s="7" t="s">
        <v>876</v>
      </c>
      <c r="K212" s="22" t="s">
        <v>62</v>
      </c>
      <c r="L212" s="9" t="s">
        <v>1202</v>
      </c>
    </row>
    <row r="213" spans="1:12" ht="30" customHeight="1" x14ac:dyDescent="0.25">
      <c r="A213" s="9">
        <v>213</v>
      </c>
      <c r="B213" s="9" t="s">
        <v>492</v>
      </c>
      <c r="C213" s="15" t="s">
        <v>105</v>
      </c>
      <c r="D213" s="19">
        <v>44578</v>
      </c>
      <c r="E213" s="9" t="s">
        <v>51</v>
      </c>
      <c r="F213" s="9">
        <v>11</v>
      </c>
      <c r="G213" s="12">
        <v>38236000</v>
      </c>
      <c r="H213" s="21" t="s">
        <v>731</v>
      </c>
      <c r="I213" s="21" t="s">
        <v>54</v>
      </c>
      <c r="J213" s="7" t="s">
        <v>876</v>
      </c>
      <c r="K213" s="22" t="s">
        <v>62</v>
      </c>
      <c r="L213" s="9" t="s">
        <v>1203</v>
      </c>
    </row>
    <row r="214" spans="1:12" ht="30" customHeight="1" x14ac:dyDescent="0.25">
      <c r="A214" s="9">
        <v>214</v>
      </c>
      <c r="B214" s="9" t="s">
        <v>493</v>
      </c>
      <c r="C214" s="15" t="s">
        <v>102</v>
      </c>
      <c r="D214" s="19">
        <v>44578</v>
      </c>
      <c r="E214" s="9" t="s">
        <v>51</v>
      </c>
      <c r="F214" s="9">
        <v>11</v>
      </c>
      <c r="G214" s="12">
        <v>38236000</v>
      </c>
      <c r="H214" s="21" t="s">
        <v>731</v>
      </c>
      <c r="I214" s="21" t="s">
        <v>54</v>
      </c>
      <c r="J214" s="7" t="s">
        <v>876</v>
      </c>
      <c r="K214" s="22" t="s">
        <v>62</v>
      </c>
      <c r="L214" s="9" t="s">
        <v>1204</v>
      </c>
    </row>
    <row r="215" spans="1:12" ht="30" customHeight="1" x14ac:dyDescent="0.25">
      <c r="A215" s="9">
        <v>215</v>
      </c>
      <c r="B215" s="9" t="s">
        <v>494</v>
      </c>
      <c r="C215" s="15" t="s">
        <v>654</v>
      </c>
      <c r="D215" s="19">
        <v>44578</v>
      </c>
      <c r="E215" s="9" t="s">
        <v>51</v>
      </c>
      <c r="F215" s="9">
        <v>11</v>
      </c>
      <c r="G215" s="12">
        <v>34760000</v>
      </c>
      <c r="H215" s="21" t="s">
        <v>731</v>
      </c>
      <c r="I215" s="21" t="s">
        <v>54</v>
      </c>
      <c r="J215" s="7" t="s">
        <v>876</v>
      </c>
      <c r="K215" s="22" t="s">
        <v>62</v>
      </c>
      <c r="L215" s="9" t="s">
        <v>1205</v>
      </c>
    </row>
    <row r="216" spans="1:12" ht="30" customHeight="1" x14ac:dyDescent="0.25">
      <c r="A216" s="9">
        <v>216</v>
      </c>
      <c r="B216" s="9" t="s">
        <v>495</v>
      </c>
      <c r="C216" s="15" t="s">
        <v>157</v>
      </c>
      <c r="D216" s="19">
        <v>44575</v>
      </c>
      <c r="E216" s="9" t="s">
        <v>51</v>
      </c>
      <c r="F216" s="9">
        <v>10</v>
      </c>
      <c r="G216" s="12">
        <v>18170000</v>
      </c>
      <c r="H216" s="21" t="s">
        <v>731</v>
      </c>
      <c r="I216" s="21" t="s">
        <v>55</v>
      </c>
      <c r="J216" s="7" t="s">
        <v>896</v>
      </c>
      <c r="K216" s="22" t="s">
        <v>62</v>
      </c>
      <c r="L216" s="9" t="s">
        <v>1206</v>
      </c>
    </row>
    <row r="217" spans="1:12" ht="30" customHeight="1" x14ac:dyDescent="0.25">
      <c r="A217" s="9">
        <v>217</v>
      </c>
      <c r="B217" s="9" t="s">
        <v>496</v>
      </c>
      <c r="C217" s="22" t="s">
        <v>1399</v>
      </c>
      <c r="D217" s="19">
        <v>44575</v>
      </c>
      <c r="E217" s="9" t="s">
        <v>51</v>
      </c>
      <c r="F217" s="9">
        <v>10</v>
      </c>
      <c r="G217" s="12">
        <v>18170000</v>
      </c>
      <c r="H217" s="21" t="s">
        <v>731</v>
      </c>
      <c r="I217" s="21" t="s">
        <v>55</v>
      </c>
      <c r="J217" s="7" t="s">
        <v>896</v>
      </c>
      <c r="K217" s="22" t="s">
        <v>62</v>
      </c>
      <c r="L217" s="9" t="s">
        <v>1207</v>
      </c>
    </row>
    <row r="218" spans="1:12" ht="30" customHeight="1" x14ac:dyDescent="0.25">
      <c r="A218" s="9">
        <v>218</v>
      </c>
      <c r="B218" s="9" t="s">
        <v>497</v>
      </c>
      <c r="C218" s="15" t="s">
        <v>655</v>
      </c>
      <c r="D218" s="19">
        <v>44575</v>
      </c>
      <c r="E218" s="9" t="s">
        <v>51</v>
      </c>
      <c r="F218" s="9">
        <v>10</v>
      </c>
      <c r="G218" s="12">
        <v>18170000</v>
      </c>
      <c r="H218" s="21" t="s">
        <v>731</v>
      </c>
      <c r="I218" s="21" t="s">
        <v>55</v>
      </c>
      <c r="J218" s="7" t="s">
        <v>897</v>
      </c>
      <c r="K218" s="22" t="s">
        <v>62</v>
      </c>
      <c r="L218" s="9" t="s">
        <v>1208</v>
      </c>
    </row>
    <row r="219" spans="1:12" ht="30" customHeight="1" x14ac:dyDescent="0.25">
      <c r="A219" s="9">
        <v>219</v>
      </c>
      <c r="B219" s="9" t="s">
        <v>498</v>
      </c>
      <c r="C219" s="15" t="s">
        <v>656</v>
      </c>
      <c r="D219" s="19">
        <v>44575</v>
      </c>
      <c r="E219" s="9" t="s">
        <v>51</v>
      </c>
      <c r="F219" s="9">
        <v>10</v>
      </c>
      <c r="G219" s="12">
        <v>31150000</v>
      </c>
      <c r="H219" s="21" t="s">
        <v>731</v>
      </c>
      <c r="I219" s="21" t="s">
        <v>54</v>
      </c>
      <c r="J219" s="7" t="s">
        <v>898</v>
      </c>
      <c r="K219" s="22" t="s">
        <v>62</v>
      </c>
      <c r="L219" s="9" t="s">
        <v>1209</v>
      </c>
    </row>
    <row r="220" spans="1:12" ht="30" customHeight="1" x14ac:dyDescent="0.25">
      <c r="A220" s="9">
        <v>220</v>
      </c>
      <c r="B220" s="9" t="s">
        <v>499</v>
      </c>
      <c r="C220" s="15" t="s">
        <v>657</v>
      </c>
      <c r="D220" s="19">
        <v>44578</v>
      </c>
      <c r="E220" s="9" t="s">
        <v>51</v>
      </c>
      <c r="F220" s="9">
        <v>11</v>
      </c>
      <c r="G220" s="12">
        <v>49610000</v>
      </c>
      <c r="H220" s="21" t="s">
        <v>731</v>
      </c>
      <c r="I220" s="21" t="s">
        <v>54</v>
      </c>
      <c r="J220" s="7" t="s">
        <v>899</v>
      </c>
      <c r="K220" s="22" t="s">
        <v>62</v>
      </c>
      <c r="L220" s="9" t="s">
        <v>1210</v>
      </c>
    </row>
    <row r="221" spans="1:12" ht="30" customHeight="1" x14ac:dyDescent="0.25">
      <c r="A221" s="9">
        <v>221</v>
      </c>
      <c r="B221" s="9" t="s">
        <v>500</v>
      </c>
      <c r="C221" s="15" t="s">
        <v>144</v>
      </c>
      <c r="D221" s="19">
        <v>44578</v>
      </c>
      <c r="E221" s="9" t="s">
        <v>51</v>
      </c>
      <c r="F221" s="9">
        <v>11</v>
      </c>
      <c r="G221" s="12">
        <v>38236000</v>
      </c>
      <c r="H221" s="21" t="s">
        <v>731</v>
      </c>
      <c r="I221" s="21" t="s">
        <v>54</v>
      </c>
      <c r="J221" s="7" t="s">
        <v>876</v>
      </c>
      <c r="K221" s="22" t="s">
        <v>62</v>
      </c>
      <c r="L221" s="9" t="s">
        <v>1211</v>
      </c>
    </row>
    <row r="222" spans="1:12" ht="30" customHeight="1" x14ac:dyDescent="0.25">
      <c r="A222" s="9">
        <v>222</v>
      </c>
      <c r="B222" s="9" t="s">
        <v>501</v>
      </c>
      <c r="C222" s="15" t="s">
        <v>101</v>
      </c>
      <c r="D222" s="19">
        <v>44578</v>
      </c>
      <c r="E222" s="9" t="s">
        <v>51</v>
      </c>
      <c r="F222" s="9">
        <v>10</v>
      </c>
      <c r="G222" s="12">
        <v>26620000</v>
      </c>
      <c r="H222" s="21" t="s">
        <v>731</v>
      </c>
      <c r="I222" s="21" t="s">
        <v>54</v>
      </c>
      <c r="J222" s="7" t="s">
        <v>900</v>
      </c>
      <c r="K222" s="22" t="s">
        <v>62</v>
      </c>
      <c r="L222" s="9" t="s">
        <v>1212</v>
      </c>
    </row>
    <row r="223" spans="1:12" ht="30" customHeight="1" x14ac:dyDescent="0.25">
      <c r="A223" s="9">
        <v>223</v>
      </c>
      <c r="B223" s="9" t="s">
        <v>502</v>
      </c>
      <c r="C223" s="15" t="s">
        <v>135</v>
      </c>
      <c r="D223" s="19">
        <v>44578</v>
      </c>
      <c r="E223" s="9" t="s">
        <v>51</v>
      </c>
      <c r="F223" s="9">
        <v>11</v>
      </c>
      <c r="G223" s="12">
        <v>38236000</v>
      </c>
      <c r="H223" s="21" t="s">
        <v>731</v>
      </c>
      <c r="I223" s="21" t="s">
        <v>54</v>
      </c>
      <c r="J223" s="7" t="s">
        <v>900</v>
      </c>
      <c r="K223" s="22" t="s">
        <v>62</v>
      </c>
      <c r="L223" s="9" t="s">
        <v>1213</v>
      </c>
    </row>
    <row r="224" spans="1:12" ht="30" customHeight="1" x14ac:dyDescent="0.25">
      <c r="A224" s="9">
        <v>224</v>
      </c>
      <c r="B224" s="9" t="s">
        <v>503</v>
      </c>
      <c r="C224" s="15" t="s">
        <v>658</v>
      </c>
      <c r="D224" s="19">
        <v>44578</v>
      </c>
      <c r="E224" s="9" t="s">
        <v>51</v>
      </c>
      <c r="F224" s="9">
        <v>8</v>
      </c>
      <c r="G224" s="12">
        <v>27808000</v>
      </c>
      <c r="H224" s="21" t="s">
        <v>731</v>
      </c>
      <c r="I224" s="21" t="s">
        <v>54</v>
      </c>
      <c r="J224" s="7" t="s">
        <v>876</v>
      </c>
      <c r="K224" s="22" t="s">
        <v>62</v>
      </c>
      <c r="L224" s="9" t="s">
        <v>1214</v>
      </c>
    </row>
    <row r="225" spans="1:12" ht="30" customHeight="1" x14ac:dyDescent="0.25">
      <c r="A225" s="9">
        <v>225</v>
      </c>
      <c r="B225" s="9" t="s">
        <v>504</v>
      </c>
      <c r="C225" s="15" t="s">
        <v>88</v>
      </c>
      <c r="D225" s="19">
        <v>44579</v>
      </c>
      <c r="E225" s="9" t="s">
        <v>51</v>
      </c>
      <c r="F225" s="9">
        <v>10</v>
      </c>
      <c r="G225" s="12">
        <v>18170000</v>
      </c>
      <c r="H225" s="21" t="s">
        <v>731</v>
      </c>
      <c r="I225" s="21" t="s">
        <v>55</v>
      </c>
      <c r="J225" s="7" t="s">
        <v>901</v>
      </c>
      <c r="K225" s="22" t="s">
        <v>62</v>
      </c>
      <c r="L225" s="9" t="s">
        <v>1215</v>
      </c>
    </row>
    <row r="226" spans="1:12" ht="30" customHeight="1" x14ac:dyDescent="0.25">
      <c r="A226" s="9">
        <v>226</v>
      </c>
      <c r="B226" s="9" t="s">
        <v>505</v>
      </c>
      <c r="C226" s="15" t="s">
        <v>659</v>
      </c>
      <c r="D226" s="19">
        <v>44579</v>
      </c>
      <c r="E226" s="9" t="s">
        <v>51</v>
      </c>
      <c r="F226" s="9">
        <v>10</v>
      </c>
      <c r="G226" s="12">
        <v>18170000</v>
      </c>
      <c r="H226" s="21" t="s">
        <v>731</v>
      </c>
      <c r="I226" s="21" t="s">
        <v>55</v>
      </c>
      <c r="J226" s="7" t="s">
        <v>902</v>
      </c>
      <c r="K226" s="22" t="s">
        <v>62</v>
      </c>
      <c r="L226" s="9" t="s">
        <v>1216</v>
      </c>
    </row>
    <row r="227" spans="1:12" ht="30" customHeight="1" x14ac:dyDescent="0.25">
      <c r="A227" s="9">
        <v>227</v>
      </c>
      <c r="B227" s="9" t="s">
        <v>506</v>
      </c>
      <c r="C227" s="15" t="s">
        <v>660</v>
      </c>
      <c r="D227" s="19">
        <v>44579</v>
      </c>
      <c r="E227" s="9" t="s">
        <v>51</v>
      </c>
      <c r="F227" s="9">
        <v>10</v>
      </c>
      <c r="G227" s="12">
        <v>18170000</v>
      </c>
      <c r="H227" s="21" t="s">
        <v>731</v>
      </c>
      <c r="I227" s="21" t="s">
        <v>55</v>
      </c>
      <c r="J227" s="7" t="s">
        <v>903</v>
      </c>
      <c r="K227" s="22" t="s">
        <v>62</v>
      </c>
      <c r="L227" s="9" t="s">
        <v>1217</v>
      </c>
    </row>
    <row r="228" spans="1:12" ht="30" customHeight="1" x14ac:dyDescent="0.25">
      <c r="A228" s="9">
        <v>228</v>
      </c>
      <c r="B228" s="9" t="s">
        <v>507</v>
      </c>
      <c r="C228" s="15" t="s">
        <v>661</v>
      </c>
      <c r="D228" s="19">
        <v>44579</v>
      </c>
      <c r="E228" s="9" t="s">
        <v>51</v>
      </c>
      <c r="F228" s="9">
        <v>10</v>
      </c>
      <c r="G228" s="12">
        <v>18170000</v>
      </c>
      <c r="H228" s="21" t="s">
        <v>731</v>
      </c>
      <c r="I228" s="21" t="s">
        <v>55</v>
      </c>
      <c r="J228" s="7" t="s">
        <v>858</v>
      </c>
      <c r="K228" s="22" t="s">
        <v>62</v>
      </c>
      <c r="L228" s="9" t="s">
        <v>1218</v>
      </c>
    </row>
    <row r="229" spans="1:12" ht="30" customHeight="1" x14ac:dyDescent="0.25">
      <c r="A229" s="9">
        <v>229</v>
      </c>
      <c r="B229" s="9" t="s">
        <v>508</v>
      </c>
      <c r="C229" s="15" t="s">
        <v>662</v>
      </c>
      <c r="D229" s="19">
        <v>44580</v>
      </c>
      <c r="E229" s="9" t="s">
        <v>51</v>
      </c>
      <c r="F229" s="9">
        <v>10</v>
      </c>
      <c r="G229" s="12">
        <v>18170000</v>
      </c>
      <c r="H229" s="21" t="s">
        <v>731</v>
      </c>
      <c r="I229" s="21" t="s">
        <v>55</v>
      </c>
      <c r="J229" s="7" t="s">
        <v>858</v>
      </c>
      <c r="K229" s="22" t="s">
        <v>62</v>
      </c>
      <c r="L229" s="9" t="s">
        <v>1219</v>
      </c>
    </row>
    <row r="230" spans="1:12" ht="30" customHeight="1" x14ac:dyDescent="0.25">
      <c r="A230" s="9">
        <v>230</v>
      </c>
      <c r="B230" s="9" t="s">
        <v>509</v>
      </c>
      <c r="C230" s="15" t="s">
        <v>663</v>
      </c>
      <c r="D230" s="19">
        <v>44579</v>
      </c>
      <c r="E230" s="9" t="s">
        <v>51</v>
      </c>
      <c r="F230" s="9">
        <v>10</v>
      </c>
      <c r="G230" s="12">
        <v>18170000</v>
      </c>
      <c r="H230" s="21" t="s">
        <v>731</v>
      </c>
      <c r="I230" s="21" t="s">
        <v>55</v>
      </c>
      <c r="J230" s="7" t="s">
        <v>858</v>
      </c>
      <c r="K230" s="22" t="s">
        <v>62</v>
      </c>
      <c r="L230" s="9" t="s">
        <v>1220</v>
      </c>
    </row>
    <row r="231" spans="1:12" ht="30" customHeight="1" x14ac:dyDescent="0.25">
      <c r="A231" s="9">
        <v>231</v>
      </c>
      <c r="B231" s="9" t="s">
        <v>510</v>
      </c>
      <c r="C231" s="15" t="s">
        <v>664</v>
      </c>
      <c r="D231" s="19">
        <v>44575</v>
      </c>
      <c r="E231" s="9" t="s">
        <v>51</v>
      </c>
      <c r="F231" s="9">
        <v>6</v>
      </c>
      <c r="G231" s="12">
        <v>31200000</v>
      </c>
      <c r="H231" s="21" t="s">
        <v>731</v>
      </c>
      <c r="I231" s="21" t="s">
        <v>54</v>
      </c>
      <c r="J231" s="7" t="s">
        <v>904</v>
      </c>
      <c r="K231" s="22" t="s">
        <v>56</v>
      </c>
      <c r="L231" s="9" t="s">
        <v>1221</v>
      </c>
    </row>
    <row r="232" spans="1:12" ht="30" customHeight="1" x14ac:dyDescent="0.25">
      <c r="A232" s="9">
        <v>232</v>
      </c>
      <c r="B232" s="9" t="s">
        <v>511</v>
      </c>
      <c r="C232" s="15" t="s">
        <v>665</v>
      </c>
      <c r="D232" s="19">
        <v>44578</v>
      </c>
      <c r="E232" s="9" t="s">
        <v>51</v>
      </c>
      <c r="F232" s="9">
        <v>6</v>
      </c>
      <c r="G232" s="12">
        <v>30000000</v>
      </c>
      <c r="H232" s="21" t="s">
        <v>731</v>
      </c>
      <c r="I232" s="21" t="s">
        <v>54</v>
      </c>
      <c r="J232" s="7" t="s">
        <v>905</v>
      </c>
      <c r="K232" s="22" t="s">
        <v>56</v>
      </c>
      <c r="L232" s="9" t="s">
        <v>1222</v>
      </c>
    </row>
    <row r="233" spans="1:12" ht="30" customHeight="1" x14ac:dyDescent="0.25">
      <c r="A233" s="9">
        <v>233</v>
      </c>
      <c r="B233" s="9" t="s">
        <v>512</v>
      </c>
      <c r="C233" s="15" t="s">
        <v>120</v>
      </c>
      <c r="D233" s="19">
        <v>44578</v>
      </c>
      <c r="E233" s="9" t="s">
        <v>51</v>
      </c>
      <c r="F233" s="9">
        <v>10</v>
      </c>
      <c r="G233" s="12">
        <v>19580000</v>
      </c>
      <c r="H233" s="21" t="s">
        <v>731</v>
      </c>
      <c r="I233" s="21" t="s">
        <v>55</v>
      </c>
      <c r="J233" s="7" t="s">
        <v>846</v>
      </c>
      <c r="K233" s="22" t="s">
        <v>62</v>
      </c>
      <c r="L233" s="9" t="s">
        <v>1223</v>
      </c>
    </row>
    <row r="234" spans="1:12" ht="30" customHeight="1" x14ac:dyDescent="0.25">
      <c r="A234" s="9">
        <v>234</v>
      </c>
      <c r="B234" s="9" t="s">
        <v>513</v>
      </c>
      <c r="C234" s="15" t="s">
        <v>109</v>
      </c>
      <c r="D234" s="19">
        <v>44578</v>
      </c>
      <c r="E234" s="9" t="s">
        <v>51</v>
      </c>
      <c r="F234" s="9">
        <v>10</v>
      </c>
      <c r="G234" s="12">
        <v>39170000</v>
      </c>
      <c r="H234" s="21" t="s">
        <v>731</v>
      </c>
      <c r="I234" s="21" t="s">
        <v>54</v>
      </c>
      <c r="J234" s="7" t="s">
        <v>906</v>
      </c>
      <c r="K234" s="22" t="s">
        <v>62</v>
      </c>
      <c r="L234" s="9" t="s">
        <v>1224</v>
      </c>
    </row>
    <row r="235" spans="1:12" ht="30" customHeight="1" x14ac:dyDescent="0.25">
      <c r="A235" s="9">
        <v>235</v>
      </c>
      <c r="B235" s="9" t="s">
        <v>514</v>
      </c>
      <c r="C235" s="15" t="s">
        <v>118</v>
      </c>
      <c r="D235" s="19">
        <v>44578</v>
      </c>
      <c r="E235" s="9" t="s">
        <v>51</v>
      </c>
      <c r="F235" s="9">
        <v>8</v>
      </c>
      <c r="G235" s="12">
        <v>40816000</v>
      </c>
      <c r="H235" s="21" t="s">
        <v>731</v>
      </c>
      <c r="I235" s="21" t="s">
        <v>54</v>
      </c>
      <c r="J235" s="7" t="s">
        <v>907</v>
      </c>
      <c r="K235" s="22" t="s">
        <v>62</v>
      </c>
      <c r="L235" s="9" t="s">
        <v>1225</v>
      </c>
    </row>
    <row r="236" spans="1:12" ht="30" customHeight="1" x14ac:dyDescent="0.25">
      <c r="A236" s="9">
        <v>236</v>
      </c>
      <c r="B236" s="9" t="s">
        <v>515</v>
      </c>
      <c r="C236" s="15" t="s">
        <v>666</v>
      </c>
      <c r="D236" s="19">
        <v>44578</v>
      </c>
      <c r="E236" s="9" t="s">
        <v>51</v>
      </c>
      <c r="F236" s="9">
        <v>8</v>
      </c>
      <c r="G236" s="12">
        <v>40800000</v>
      </c>
      <c r="H236" s="21" t="s">
        <v>731</v>
      </c>
      <c r="I236" s="21" t="s">
        <v>54</v>
      </c>
      <c r="J236" s="7" t="s">
        <v>908</v>
      </c>
      <c r="K236" s="22" t="s">
        <v>62</v>
      </c>
      <c r="L236" s="9" t="s">
        <v>1226</v>
      </c>
    </row>
    <row r="237" spans="1:12" ht="30" customHeight="1" x14ac:dyDescent="0.25">
      <c r="A237" s="9">
        <v>237</v>
      </c>
      <c r="B237" s="9" t="s">
        <v>516</v>
      </c>
      <c r="C237" s="15" t="s">
        <v>194</v>
      </c>
      <c r="D237" s="19">
        <v>44578</v>
      </c>
      <c r="E237" s="9" t="s">
        <v>51</v>
      </c>
      <c r="F237" s="9">
        <v>10</v>
      </c>
      <c r="G237" s="12">
        <v>39170000</v>
      </c>
      <c r="H237" s="21" t="s">
        <v>731</v>
      </c>
      <c r="I237" s="21" t="s">
        <v>54</v>
      </c>
      <c r="J237" s="7" t="s">
        <v>909</v>
      </c>
      <c r="K237" s="22" t="s">
        <v>62</v>
      </c>
      <c r="L237" s="9" t="s">
        <v>1227</v>
      </c>
    </row>
    <row r="238" spans="1:12" ht="30" customHeight="1" x14ac:dyDescent="0.25">
      <c r="A238" s="9">
        <v>238</v>
      </c>
      <c r="B238" s="9" t="s">
        <v>517</v>
      </c>
      <c r="C238" s="15" t="s">
        <v>667</v>
      </c>
      <c r="D238" s="19">
        <v>44579</v>
      </c>
      <c r="E238" s="9" t="s">
        <v>51</v>
      </c>
      <c r="F238" s="9">
        <v>6</v>
      </c>
      <c r="G238" s="12">
        <v>36600000</v>
      </c>
      <c r="H238" s="21" t="s">
        <v>731</v>
      </c>
      <c r="I238" s="21" t="s">
        <v>54</v>
      </c>
      <c r="J238" s="7" t="s">
        <v>910</v>
      </c>
      <c r="K238" s="22" t="s">
        <v>62</v>
      </c>
      <c r="L238" s="9" t="s">
        <v>1228</v>
      </c>
    </row>
    <row r="239" spans="1:12" ht="30" customHeight="1" x14ac:dyDescent="0.25">
      <c r="A239" s="9">
        <v>239</v>
      </c>
      <c r="B239" s="9" t="s">
        <v>518</v>
      </c>
      <c r="C239" s="15" t="s">
        <v>668</v>
      </c>
      <c r="D239" s="19">
        <v>44579</v>
      </c>
      <c r="E239" s="9" t="s">
        <v>51</v>
      </c>
      <c r="F239" s="9">
        <v>10</v>
      </c>
      <c r="G239" s="12">
        <v>62880000</v>
      </c>
      <c r="H239" s="21" t="s">
        <v>731</v>
      </c>
      <c r="I239" s="21" t="s">
        <v>54</v>
      </c>
      <c r="J239" s="7" t="s">
        <v>911</v>
      </c>
      <c r="K239" s="22" t="s">
        <v>62</v>
      </c>
      <c r="L239" s="9" t="s">
        <v>1229</v>
      </c>
    </row>
    <row r="240" spans="1:12" ht="30" customHeight="1" x14ac:dyDescent="0.25">
      <c r="A240" s="9">
        <v>240</v>
      </c>
      <c r="B240" s="9" t="s">
        <v>519</v>
      </c>
      <c r="C240" s="15" t="s">
        <v>185</v>
      </c>
      <c r="D240" s="19">
        <v>44579</v>
      </c>
      <c r="E240" s="9" t="s">
        <v>51</v>
      </c>
      <c r="F240" s="9">
        <v>10</v>
      </c>
      <c r="G240" s="12">
        <v>39170000</v>
      </c>
      <c r="H240" s="21" t="s">
        <v>731</v>
      </c>
      <c r="I240" s="21" t="s">
        <v>54</v>
      </c>
      <c r="J240" s="7" t="s">
        <v>912</v>
      </c>
      <c r="K240" s="22" t="s">
        <v>62</v>
      </c>
      <c r="L240" s="9" t="s">
        <v>1230</v>
      </c>
    </row>
    <row r="241" spans="1:12" ht="30" customHeight="1" x14ac:dyDescent="0.25">
      <c r="A241" s="9">
        <v>241</v>
      </c>
      <c r="B241" s="9" t="s">
        <v>520</v>
      </c>
      <c r="C241" s="15" t="s">
        <v>84</v>
      </c>
      <c r="D241" s="19">
        <v>44579</v>
      </c>
      <c r="E241" s="9" t="s">
        <v>51</v>
      </c>
      <c r="F241" s="9">
        <v>10</v>
      </c>
      <c r="G241" s="12">
        <v>45100000</v>
      </c>
      <c r="H241" s="21" t="s">
        <v>731</v>
      </c>
      <c r="I241" s="21" t="s">
        <v>54</v>
      </c>
      <c r="J241" s="7" t="s">
        <v>913</v>
      </c>
      <c r="K241" s="22" t="s">
        <v>62</v>
      </c>
      <c r="L241" s="9" t="s">
        <v>1231</v>
      </c>
    </row>
    <row r="242" spans="1:12" ht="30" customHeight="1" x14ac:dyDescent="0.25">
      <c r="A242" s="9">
        <v>242</v>
      </c>
      <c r="B242" s="9" t="s">
        <v>521</v>
      </c>
      <c r="C242" s="15" t="s">
        <v>669</v>
      </c>
      <c r="D242" s="19">
        <v>44579</v>
      </c>
      <c r="E242" s="9" t="s">
        <v>51</v>
      </c>
      <c r="F242" s="9">
        <v>6</v>
      </c>
      <c r="G242" s="12">
        <v>26316000</v>
      </c>
      <c r="H242" s="21" t="s">
        <v>731</v>
      </c>
      <c r="I242" s="21" t="s">
        <v>54</v>
      </c>
      <c r="J242" s="7" t="s">
        <v>795</v>
      </c>
      <c r="K242" s="22" t="s">
        <v>62</v>
      </c>
      <c r="L242" s="9" t="s">
        <v>1232</v>
      </c>
    </row>
    <row r="243" spans="1:12" ht="30" customHeight="1" x14ac:dyDescent="0.25">
      <c r="A243" s="9">
        <v>243</v>
      </c>
      <c r="B243" s="9" t="s">
        <v>522</v>
      </c>
      <c r="C243" s="15" t="s">
        <v>670</v>
      </c>
      <c r="D243" s="19">
        <v>44578</v>
      </c>
      <c r="E243" s="9" t="s">
        <v>51</v>
      </c>
      <c r="F243" s="9">
        <v>11</v>
      </c>
      <c r="G243" s="12">
        <v>69168000</v>
      </c>
      <c r="H243" s="21" t="s">
        <v>731</v>
      </c>
      <c r="I243" s="21" t="s">
        <v>54</v>
      </c>
      <c r="J243" s="7" t="s">
        <v>914</v>
      </c>
      <c r="K243" s="22" t="s">
        <v>62</v>
      </c>
      <c r="L243" s="9" t="s">
        <v>1233</v>
      </c>
    </row>
    <row r="244" spans="1:12" ht="30" customHeight="1" x14ac:dyDescent="0.25">
      <c r="A244" s="9">
        <v>244</v>
      </c>
      <c r="B244" s="9" t="s">
        <v>523</v>
      </c>
      <c r="C244" s="15" t="s">
        <v>195</v>
      </c>
      <c r="D244" s="19">
        <v>44579</v>
      </c>
      <c r="E244" s="9" t="s">
        <v>51</v>
      </c>
      <c r="F244" s="9">
        <v>10</v>
      </c>
      <c r="G244" s="12">
        <v>39170000</v>
      </c>
      <c r="H244" s="21" t="s">
        <v>731</v>
      </c>
      <c r="I244" s="21" t="s">
        <v>54</v>
      </c>
      <c r="J244" s="7" t="s">
        <v>915</v>
      </c>
      <c r="K244" s="22" t="s">
        <v>62</v>
      </c>
      <c r="L244" s="9" t="s">
        <v>1234</v>
      </c>
    </row>
    <row r="245" spans="1:12" ht="30" customHeight="1" x14ac:dyDescent="0.25">
      <c r="A245" s="9">
        <v>245</v>
      </c>
      <c r="B245" s="9" t="s">
        <v>524</v>
      </c>
      <c r="C245" s="15" t="s">
        <v>180</v>
      </c>
      <c r="D245" s="19">
        <v>44578</v>
      </c>
      <c r="E245" s="9" t="s">
        <v>51</v>
      </c>
      <c r="F245" s="9">
        <v>11</v>
      </c>
      <c r="G245" s="12">
        <v>29282000</v>
      </c>
      <c r="H245" s="21" t="s">
        <v>731</v>
      </c>
      <c r="I245" s="21" t="s">
        <v>54</v>
      </c>
      <c r="J245" s="7" t="s">
        <v>916</v>
      </c>
      <c r="K245" s="22" t="s">
        <v>62</v>
      </c>
      <c r="L245" s="9" t="s">
        <v>1235</v>
      </c>
    </row>
    <row r="246" spans="1:12" ht="30" customHeight="1" x14ac:dyDescent="0.25">
      <c r="A246" s="9">
        <v>246</v>
      </c>
      <c r="B246" s="9" t="s">
        <v>525</v>
      </c>
      <c r="C246" s="15" t="s">
        <v>79</v>
      </c>
      <c r="D246" s="19">
        <v>44579</v>
      </c>
      <c r="E246" s="9" t="s">
        <v>51</v>
      </c>
      <c r="F246" s="9">
        <v>10</v>
      </c>
      <c r="G246" s="12">
        <v>24880000</v>
      </c>
      <c r="H246" s="21" t="s">
        <v>731</v>
      </c>
      <c r="I246" s="21" t="s">
        <v>55</v>
      </c>
      <c r="J246" s="7" t="s">
        <v>917</v>
      </c>
      <c r="K246" s="22" t="s">
        <v>62</v>
      </c>
      <c r="L246" s="9" t="s">
        <v>1236</v>
      </c>
    </row>
    <row r="247" spans="1:12" ht="30" customHeight="1" x14ac:dyDescent="0.25">
      <c r="A247" s="9">
        <v>247</v>
      </c>
      <c r="B247" s="9" t="s">
        <v>526</v>
      </c>
      <c r="C247" s="15" t="s">
        <v>189</v>
      </c>
      <c r="D247" s="19">
        <v>44579</v>
      </c>
      <c r="E247" s="9" t="s">
        <v>51</v>
      </c>
      <c r="F247" s="9">
        <v>10</v>
      </c>
      <c r="G247" s="12">
        <v>26620000</v>
      </c>
      <c r="H247" s="21" t="s">
        <v>731</v>
      </c>
      <c r="I247" s="21" t="s">
        <v>54</v>
      </c>
      <c r="J247" s="7" t="s">
        <v>916</v>
      </c>
      <c r="K247" s="22" t="s">
        <v>62</v>
      </c>
      <c r="L247" s="9" t="s">
        <v>1237</v>
      </c>
    </row>
    <row r="248" spans="1:12" ht="30" customHeight="1" x14ac:dyDescent="0.25">
      <c r="A248" s="9">
        <v>248</v>
      </c>
      <c r="B248" s="9" t="s">
        <v>527</v>
      </c>
      <c r="C248" s="15" t="s">
        <v>671</v>
      </c>
      <c r="D248" s="19">
        <v>44579</v>
      </c>
      <c r="E248" s="9" t="s">
        <v>51</v>
      </c>
      <c r="F248" s="9">
        <v>8</v>
      </c>
      <c r="G248" s="12">
        <v>19480000</v>
      </c>
      <c r="H248" s="21" t="s">
        <v>731</v>
      </c>
      <c r="I248" s="21" t="s">
        <v>55</v>
      </c>
      <c r="J248" s="7" t="s">
        <v>843</v>
      </c>
      <c r="K248" s="22" t="s">
        <v>62</v>
      </c>
      <c r="L248" s="9" t="s">
        <v>1238</v>
      </c>
    </row>
    <row r="249" spans="1:12" ht="30" customHeight="1" x14ac:dyDescent="0.25">
      <c r="A249" s="9">
        <v>249</v>
      </c>
      <c r="B249" s="9" t="s">
        <v>528</v>
      </c>
      <c r="C249" s="15" t="s">
        <v>91</v>
      </c>
      <c r="D249" s="19">
        <v>44579</v>
      </c>
      <c r="E249" s="9" t="s">
        <v>51</v>
      </c>
      <c r="F249" s="9">
        <v>10</v>
      </c>
      <c r="G249" s="12">
        <v>24880000</v>
      </c>
      <c r="H249" s="21" t="s">
        <v>731</v>
      </c>
      <c r="I249" s="21" t="s">
        <v>55</v>
      </c>
      <c r="J249" s="7" t="s">
        <v>918</v>
      </c>
      <c r="K249" s="22" t="s">
        <v>62</v>
      </c>
      <c r="L249" s="9" t="s">
        <v>1239</v>
      </c>
    </row>
    <row r="250" spans="1:12" ht="30" customHeight="1" x14ac:dyDescent="0.25">
      <c r="A250" s="9">
        <v>250</v>
      </c>
      <c r="B250" s="9" t="s">
        <v>529</v>
      </c>
      <c r="C250" s="15" t="s">
        <v>672</v>
      </c>
      <c r="D250" s="19">
        <v>44579</v>
      </c>
      <c r="E250" s="9" t="s">
        <v>51</v>
      </c>
      <c r="F250" s="9">
        <v>8</v>
      </c>
      <c r="G250" s="12">
        <v>19480000</v>
      </c>
      <c r="H250" s="21" t="s">
        <v>731</v>
      </c>
      <c r="I250" s="21" t="s">
        <v>55</v>
      </c>
      <c r="J250" s="7" t="s">
        <v>843</v>
      </c>
      <c r="K250" s="22" t="s">
        <v>62</v>
      </c>
      <c r="L250" s="9" t="s">
        <v>1240</v>
      </c>
    </row>
    <row r="251" spans="1:12" ht="30" customHeight="1" x14ac:dyDescent="0.25">
      <c r="A251" s="9">
        <v>251</v>
      </c>
      <c r="B251" s="9" t="s">
        <v>530</v>
      </c>
      <c r="C251" s="15" t="s">
        <v>38</v>
      </c>
      <c r="D251" s="19">
        <v>44579</v>
      </c>
      <c r="E251" s="9" t="s">
        <v>51</v>
      </c>
      <c r="F251" s="9">
        <v>10</v>
      </c>
      <c r="G251" s="12">
        <v>24880000</v>
      </c>
      <c r="H251" s="21" t="s">
        <v>731</v>
      </c>
      <c r="I251" s="21" t="s">
        <v>55</v>
      </c>
      <c r="J251" s="7" t="s">
        <v>63</v>
      </c>
      <c r="K251" s="22" t="s">
        <v>62</v>
      </c>
      <c r="L251" s="9" t="s">
        <v>1241</v>
      </c>
    </row>
    <row r="252" spans="1:12" ht="30" customHeight="1" x14ac:dyDescent="0.25">
      <c r="A252" s="9">
        <v>252</v>
      </c>
      <c r="B252" s="9" t="s">
        <v>531</v>
      </c>
      <c r="C252" s="15" t="s">
        <v>198</v>
      </c>
      <c r="D252" s="19">
        <v>44580</v>
      </c>
      <c r="E252" s="9" t="s">
        <v>51</v>
      </c>
      <c r="F252" s="9">
        <v>10</v>
      </c>
      <c r="G252" s="12">
        <v>39170000</v>
      </c>
      <c r="H252" s="21" t="s">
        <v>731</v>
      </c>
      <c r="I252" s="21" t="s">
        <v>54</v>
      </c>
      <c r="J252" s="7" t="s">
        <v>915</v>
      </c>
      <c r="K252" s="22" t="s">
        <v>62</v>
      </c>
      <c r="L252" s="9" t="s">
        <v>1242</v>
      </c>
    </row>
    <row r="253" spans="1:12" ht="30" customHeight="1" x14ac:dyDescent="0.25">
      <c r="A253" s="9">
        <v>253</v>
      </c>
      <c r="B253" s="9" t="s">
        <v>532</v>
      </c>
      <c r="C253" s="15" t="s">
        <v>113</v>
      </c>
      <c r="D253" s="19">
        <v>44579</v>
      </c>
      <c r="E253" s="9" t="s">
        <v>51</v>
      </c>
      <c r="F253" s="9">
        <v>10</v>
      </c>
      <c r="G253" s="12">
        <v>18170000</v>
      </c>
      <c r="H253" s="21" t="s">
        <v>731</v>
      </c>
      <c r="I253" s="21" t="s">
        <v>55</v>
      </c>
      <c r="J253" s="7" t="s">
        <v>896</v>
      </c>
      <c r="K253" s="22" t="s">
        <v>62</v>
      </c>
      <c r="L253" s="9" t="s">
        <v>1243</v>
      </c>
    </row>
    <row r="254" spans="1:12" ht="30" customHeight="1" x14ac:dyDescent="0.25">
      <c r="A254" s="9">
        <v>254</v>
      </c>
      <c r="B254" s="9" t="s">
        <v>533</v>
      </c>
      <c r="C254" s="15" t="s">
        <v>193</v>
      </c>
      <c r="D254" s="19">
        <v>44579</v>
      </c>
      <c r="E254" s="9" t="s">
        <v>51</v>
      </c>
      <c r="F254" s="9">
        <v>8</v>
      </c>
      <c r="G254" s="12">
        <v>15664000</v>
      </c>
      <c r="H254" s="21" t="s">
        <v>731</v>
      </c>
      <c r="I254" s="21" t="s">
        <v>55</v>
      </c>
      <c r="J254" s="7" t="s">
        <v>846</v>
      </c>
      <c r="K254" s="22" t="s">
        <v>62</v>
      </c>
      <c r="L254" s="9" t="s">
        <v>1244</v>
      </c>
    </row>
    <row r="255" spans="1:12" ht="30" customHeight="1" x14ac:dyDescent="0.25">
      <c r="A255" s="9">
        <v>255</v>
      </c>
      <c r="B255" s="9" t="s">
        <v>534</v>
      </c>
      <c r="C255" s="15" t="s">
        <v>673</v>
      </c>
      <c r="D255" s="19">
        <v>44579</v>
      </c>
      <c r="E255" s="9" t="s">
        <v>51</v>
      </c>
      <c r="F255" s="9">
        <v>11</v>
      </c>
      <c r="G255" s="12">
        <v>72424000</v>
      </c>
      <c r="H255" s="21" t="s">
        <v>731</v>
      </c>
      <c r="I255" s="21" t="s">
        <v>54</v>
      </c>
      <c r="J255" s="7" t="s">
        <v>919</v>
      </c>
      <c r="K255" s="22" t="s">
        <v>62</v>
      </c>
      <c r="L255" s="9" t="s">
        <v>1245</v>
      </c>
    </row>
    <row r="256" spans="1:12" ht="30" customHeight="1" x14ac:dyDescent="0.25">
      <c r="A256" s="9">
        <v>256</v>
      </c>
      <c r="B256" s="9" t="s">
        <v>535</v>
      </c>
      <c r="C256" s="15" t="s">
        <v>1366</v>
      </c>
      <c r="D256" s="19">
        <v>44579</v>
      </c>
      <c r="E256" s="9" t="s">
        <v>51</v>
      </c>
      <c r="F256" s="9">
        <v>11</v>
      </c>
      <c r="G256" s="12">
        <v>34260699</v>
      </c>
      <c r="H256" s="21" t="s">
        <v>731</v>
      </c>
      <c r="I256" s="21" t="s">
        <v>54</v>
      </c>
      <c r="J256" s="7" t="s">
        <v>864</v>
      </c>
      <c r="K256" s="22" t="s">
        <v>61</v>
      </c>
      <c r="L256" s="9" t="s">
        <v>1246</v>
      </c>
    </row>
    <row r="257" spans="1:12" ht="30" customHeight="1" x14ac:dyDescent="0.25">
      <c r="A257" s="9">
        <v>257</v>
      </c>
      <c r="B257" s="9" t="s">
        <v>536</v>
      </c>
      <c r="C257" s="15" t="s">
        <v>36</v>
      </c>
      <c r="D257" s="19">
        <v>44579</v>
      </c>
      <c r="E257" s="9" t="s">
        <v>51</v>
      </c>
      <c r="F257" s="9">
        <v>11</v>
      </c>
      <c r="G257" s="12">
        <v>34260699</v>
      </c>
      <c r="H257" s="21" t="s">
        <v>731</v>
      </c>
      <c r="I257" s="21" t="s">
        <v>54</v>
      </c>
      <c r="J257" s="7" t="s">
        <v>864</v>
      </c>
      <c r="K257" s="22" t="s">
        <v>61</v>
      </c>
      <c r="L257" s="9" t="s">
        <v>1247</v>
      </c>
    </row>
    <row r="258" spans="1:12" ht="30" customHeight="1" x14ac:dyDescent="0.25">
      <c r="A258" s="9">
        <v>258</v>
      </c>
      <c r="B258" s="9" t="s">
        <v>537</v>
      </c>
      <c r="C258" s="15" t="s">
        <v>116</v>
      </c>
      <c r="D258" s="19">
        <v>44579</v>
      </c>
      <c r="E258" s="9" t="s">
        <v>51</v>
      </c>
      <c r="F258" s="9">
        <v>11</v>
      </c>
      <c r="G258" s="12">
        <v>43087000</v>
      </c>
      <c r="H258" s="21" t="s">
        <v>731</v>
      </c>
      <c r="I258" s="21" t="s">
        <v>54</v>
      </c>
      <c r="J258" s="7" t="s">
        <v>920</v>
      </c>
      <c r="K258" s="22" t="s">
        <v>61</v>
      </c>
      <c r="L258" s="9" t="s">
        <v>1248</v>
      </c>
    </row>
    <row r="259" spans="1:12" ht="30" customHeight="1" x14ac:dyDescent="0.25">
      <c r="A259" s="9">
        <v>259</v>
      </c>
      <c r="B259" s="9" t="s">
        <v>538</v>
      </c>
      <c r="C259" s="15" t="s">
        <v>166</v>
      </c>
      <c r="D259" s="19">
        <v>44579</v>
      </c>
      <c r="E259" s="9" t="s">
        <v>51</v>
      </c>
      <c r="F259" s="9">
        <v>11</v>
      </c>
      <c r="G259" s="12">
        <v>21535745</v>
      </c>
      <c r="H259" s="21" t="s">
        <v>731</v>
      </c>
      <c r="I259" s="21" t="s">
        <v>55</v>
      </c>
      <c r="J259" s="7" t="s">
        <v>921</v>
      </c>
      <c r="K259" s="22" t="s">
        <v>61</v>
      </c>
      <c r="L259" s="9" t="s">
        <v>1249</v>
      </c>
    </row>
    <row r="260" spans="1:12" ht="30" customHeight="1" x14ac:dyDescent="0.25">
      <c r="A260" s="9">
        <v>260</v>
      </c>
      <c r="B260" s="9" t="s">
        <v>539</v>
      </c>
      <c r="C260" s="15" t="s">
        <v>674</v>
      </c>
      <c r="D260" s="19">
        <v>44579</v>
      </c>
      <c r="E260" s="9" t="s">
        <v>51</v>
      </c>
      <c r="F260" s="9">
        <v>11</v>
      </c>
      <c r="G260" s="12">
        <v>43086989</v>
      </c>
      <c r="H260" s="21" t="s">
        <v>731</v>
      </c>
      <c r="I260" s="21" t="s">
        <v>54</v>
      </c>
      <c r="J260" s="7" t="s">
        <v>922</v>
      </c>
      <c r="K260" s="22" t="s">
        <v>61</v>
      </c>
      <c r="L260" s="9" t="s">
        <v>1250</v>
      </c>
    </row>
    <row r="261" spans="1:12" ht="30" customHeight="1" x14ac:dyDescent="0.25">
      <c r="A261" s="9">
        <v>261</v>
      </c>
      <c r="B261" s="9" t="s">
        <v>540</v>
      </c>
      <c r="C261" s="15" t="s">
        <v>117</v>
      </c>
      <c r="D261" s="19">
        <v>44580</v>
      </c>
      <c r="E261" s="9" t="s">
        <v>51</v>
      </c>
      <c r="F261" s="9">
        <v>11</v>
      </c>
      <c r="G261" s="12">
        <v>43086989</v>
      </c>
      <c r="H261" s="21" t="s">
        <v>731</v>
      </c>
      <c r="I261" s="21" t="s">
        <v>54</v>
      </c>
      <c r="J261" s="7" t="s">
        <v>923</v>
      </c>
      <c r="K261" s="22" t="s">
        <v>61</v>
      </c>
      <c r="L261" s="9" t="s">
        <v>1251</v>
      </c>
    </row>
    <row r="262" spans="1:12" ht="30" customHeight="1" x14ac:dyDescent="0.25">
      <c r="A262" s="9">
        <v>262</v>
      </c>
      <c r="B262" s="9" t="s">
        <v>541</v>
      </c>
      <c r="C262" s="15" t="s">
        <v>115</v>
      </c>
      <c r="D262" s="19">
        <v>44582</v>
      </c>
      <c r="E262" s="9" t="s">
        <v>51</v>
      </c>
      <c r="F262" s="9">
        <v>11</v>
      </c>
      <c r="G262" s="12">
        <v>29279404</v>
      </c>
      <c r="H262" s="21" t="s">
        <v>731</v>
      </c>
      <c r="I262" s="21" t="s">
        <v>54</v>
      </c>
      <c r="J262" s="7" t="s">
        <v>824</v>
      </c>
      <c r="K262" s="22" t="s">
        <v>61</v>
      </c>
      <c r="L262" s="9" t="s">
        <v>1252</v>
      </c>
    </row>
    <row r="263" spans="1:12" ht="30" customHeight="1" x14ac:dyDescent="0.25">
      <c r="A263" s="9">
        <v>263</v>
      </c>
      <c r="B263" s="9" t="s">
        <v>542</v>
      </c>
      <c r="C263" s="15" t="s">
        <v>121</v>
      </c>
      <c r="D263" s="19">
        <v>44582</v>
      </c>
      <c r="E263" s="9" t="s">
        <v>51</v>
      </c>
      <c r="F263" s="9">
        <v>11</v>
      </c>
      <c r="G263" s="12">
        <v>15956721</v>
      </c>
      <c r="H263" s="21" t="s">
        <v>731</v>
      </c>
      <c r="I263" s="21" t="s">
        <v>55</v>
      </c>
      <c r="J263" s="7" t="s">
        <v>924</v>
      </c>
      <c r="K263" s="22" t="s">
        <v>61</v>
      </c>
      <c r="L263" s="9" t="s">
        <v>1253</v>
      </c>
    </row>
    <row r="264" spans="1:12" ht="30" customHeight="1" x14ac:dyDescent="0.25">
      <c r="A264" s="9">
        <v>264</v>
      </c>
      <c r="B264" s="9" t="s">
        <v>543</v>
      </c>
      <c r="C264" s="15" t="s">
        <v>32</v>
      </c>
      <c r="D264" s="19">
        <v>44585</v>
      </c>
      <c r="E264" s="9" t="s">
        <v>52</v>
      </c>
      <c r="F264" s="9">
        <v>255</v>
      </c>
      <c r="G264" s="12">
        <v>33294483</v>
      </c>
      <c r="H264" s="21" t="s">
        <v>731</v>
      </c>
      <c r="I264" s="21" t="s">
        <v>54</v>
      </c>
      <c r="J264" s="7" t="s">
        <v>829</v>
      </c>
      <c r="K264" s="22" t="s">
        <v>61</v>
      </c>
      <c r="L264" s="9" t="s">
        <v>1254</v>
      </c>
    </row>
    <row r="265" spans="1:12" ht="30" customHeight="1" x14ac:dyDescent="0.25">
      <c r="A265" s="9">
        <v>265</v>
      </c>
      <c r="B265" s="9" t="s">
        <v>544</v>
      </c>
      <c r="C265" s="15" t="s">
        <v>178</v>
      </c>
      <c r="D265" s="19">
        <v>44585</v>
      </c>
      <c r="E265" s="9" t="s">
        <v>51</v>
      </c>
      <c r="F265" s="9">
        <v>11</v>
      </c>
      <c r="G265" s="12">
        <v>25421000</v>
      </c>
      <c r="H265" s="21" t="s">
        <v>731</v>
      </c>
      <c r="I265" s="21" t="s">
        <v>55</v>
      </c>
      <c r="J265" s="7" t="s">
        <v>925</v>
      </c>
      <c r="K265" s="22" t="s">
        <v>61</v>
      </c>
      <c r="L265" s="9" t="s">
        <v>1255</v>
      </c>
    </row>
    <row r="266" spans="1:12" ht="30" customHeight="1" x14ac:dyDescent="0.25">
      <c r="A266" s="9">
        <v>266</v>
      </c>
      <c r="B266" s="9" t="s">
        <v>545</v>
      </c>
      <c r="C266" s="15" t="s">
        <v>675</v>
      </c>
      <c r="D266" s="19">
        <v>44579</v>
      </c>
      <c r="E266" s="9" t="s">
        <v>51</v>
      </c>
      <c r="F266" s="9">
        <v>11</v>
      </c>
      <c r="G266" s="12">
        <v>19987000</v>
      </c>
      <c r="H266" s="21" t="s">
        <v>731</v>
      </c>
      <c r="I266" s="21" t="s">
        <v>55</v>
      </c>
      <c r="J266" s="7" t="s">
        <v>65</v>
      </c>
      <c r="K266" s="22" t="s">
        <v>62</v>
      </c>
      <c r="L266" s="9" t="s">
        <v>1256</v>
      </c>
    </row>
    <row r="267" spans="1:12" ht="30" customHeight="1" x14ac:dyDescent="0.25">
      <c r="A267" s="9">
        <v>267</v>
      </c>
      <c r="B267" s="9" t="s">
        <v>546</v>
      </c>
      <c r="C267" s="15" t="s">
        <v>676</v>
      </c>
      <c r="D267" s="19">
        <v>44579</v>
      </c>
      <c r="E267" s="9" t="s">
        <v>51</v>
      </c>
      <c r="F267" s="9">
        <v>10</v>
      </c>
      <c r="G267" s="12">
        <v>31150000</v>
      </c>
      <c r="H267" s="21" t="s">
        <v>731</v>
      </c>
      <c r="I267" s="21" t="s">
        <v>54</v>
      </c>
      <c r="J267" s="7" t="s">
        <v>163</v>
      </c>
      <c r="K267" s="22" t="s">
        <v>62</v>
      </c>
      <c r="L267" s="9" t="s">
        <v>1257</v>
      </c>
    </row>
    <row r="268" spans="1:12" ht="30" customHeight="1" x14ac:dyDescent="0.25">
      <c r="A268" s="9">
        <v>268</v>
      </c>
      <c r="B268" s="9" t="s">
        <v>547</v>
      </c>
      <c r="C268" s="15" t="s">
        <v>677</v>
      </c>
      <c r="D268" s="19">
        <v>44580</v>
      </c>
      <c r="E268" s="9" t="s">
        <v>51</v>
      </c>
      <c r="F268" s="9">
        <v>8</v>
      </c>
      <c r="G268" s="12">
        <v>24920000</v>
      </c>
      <c r="H268" s="21" t="s">
        <v>731</v>
      </c>
      <c r="I268" s="21" t="s">
        <v>54</v>
      </c>
      <c r="J268" s="7" t="s">
        <v>926</v>
      </c>
      <c r="K268" s="22" t="s">
        <v>62</v>
      </c>
      <c r="L268" s="9" t="s">
        <v>1258</v>
      </c>
    </row>
    <row r="269" spans="1:12" ht="30" customHeight="1" x14ac:dyDescent="0.25">
      <c r="A269" s="9">
        <v>269</v>
      </c>
      <c r="B269" s="9" t="s">
        <v>548</v>
      </c>
      <c r="C269" s="15" t="s">
        <v>145</v>
      </c>
      <c r="D269" s="19">
        <v>44586</v>
      </c>
      <c r="E269" s="9" t="s">
        <v>51</v>
      </c>
      <c r="F269" s="9">
        <v>11</v>
      </c>
      <c r="G269" s="12">
        <v>19987000</v>
      </c>
      <c r="H269" s="21" t="s">
        <v>731</v>
      </c>
      <c r="I269" s="21" t="s">
        <v>55</v>
      </c>
      <c r="J269" s="7" t="s">
        <v>927</v>
      </c>
      <c r="K269" s="22" t="s">
        <v>62</v>
      </c>
      <c r="L269" s="9" t="s">
        <v>1259</v>
      </c>
    </row>
    <row r="270" spans="1:12" ht="30" customHeight="1" x14ac:dyDescent="0.25">
      <c r="A270" s="9">
        <v>270</v>
      </c>
      <c r="B270" s="9" t="s">
        <v>549</v>
      </c>
      <c r="C270" s="15" t="s">
        <v>82</v>
      </c>
      <c r="D270" s="19">
        <v>44579</v>
      </c>
      <c r="E270" s="9" t="s">
        <v>51</v>
      </c>
      <c r="F270" s="9">
        <v>10</v>
      </c>
      <c r="G270" s="12">
        <v>34760000</v>
      </c>
      <c r="H270" s="21" t="s">
        <v>731</v>
      </c>
      <c r="I270" s="21" t="s">
        <v>54</v>
      </c>
      <c r="J270" s="7" t="s">
        <v>928</v>
      </c>
      <c r="K270" s="22" t="s">
        <v>62</v>
      </c>
      <c r="L270" s="9" t="s">
        <v>1260</v>
      </c>
    </row>
    <row r="271" spans="1:12" ht="30" customHeight="1" x14ac:dyDescent="0.25">
      <c r="A271" s="9">
        <v>271</v>
      </c>
      <c r="B271" s="9" t="s">
        <v>550</v>
      </c>
      <c r="C271" s="15" t="s">
        <v>127</v>
      </c>
      <c r="D271" s="19">
        <v>44579</v>
      </c>
      <c r="E271" s="9" t="s">
        <v>51</v>
      </c>
      <c r="F271" s="9">
        <v>10</v>
      </c>
      <c r="G271" s="12">
        <v>18170000</v>
      </c>
      <c r="H271" s="21" t="s">
        <v>731</v>
      </c>
      <c r="I271" s="21" t="s">
        <v>55</v>
      </c>
      <c r="J271" s="7" t="s">
        <v>929</v>
      </c>
      <c r="K271" s="22" t="s">
        <v>62</v>
      </c>
      <c r="L271" s="9" t="s">
        <v>1261</v>
      </c>
    </row>
    <row r="272" spans="1:12" ht="30" customHeight="1" x14ac:dyDescent="0.25">
      <c r="A272" s="9">
        <v>272</v>
      </c>
      <c r="B272" s="9" t="s">
        <v>551</v>
      </c>
      <c r="C272" s="15" t="s">
        <v>1367</v>
      </c>
      <c r="D272" s="19">
        <v>44579</v>
      </c>
      <c r="E272" s="9" t="s">
        <v>51</v>
      </c>
      <c r="F272" s="9">
        <v>11</v>
      </c>
      <c r="G272" s="12">
        <v>46200000</v>
      </c>
      <c r="H272" s="21" t="s">
        <v>731</v>
      </c>
      <c r="I272" s="21" t="s">
        <v>54</v>
      </c>
      <c r="J272" s="7" t="s">
        <v>930</v>
      </c>
      <c r="K272" s="22" t="s">
        <v>62</v>
      </c>
      <c r="L272" s="9" t="s">
        <v>1262</v>
      </c>
    </row>
    <row r="273" spans="1:12" ht="30" customHeight="1" x14ac:dyDescent="0.25">
      <c r="A273" s="9">
        <v>273</v>
      </c>
      <c r="B273" s="9" t="s">
        <v>552</v>
      </c>
      <c r="C273" s="15" t="s">
        <v>80</v>
      </c>
      <c r="D273" s="19">
        <v>44579</v>
      </c>
      <c r="E273" s="9" t="s">
        <v>51</v>
      </c>
      <c r="F273" s="9">
        <v>11</v>
      </c>
      <c r="G273" s="12">
        <v>27368000</v>
      </c>
      <c r="H273" s="21" t="s">
        <v>731</v>
      </c>
      <c r="I273" s="21" t="s">
        <v>55</v>
      </c>
      <c r="J273" s="7" t="s">
        <v>931</v>
      </c>
      <c r="K273" s="22" t="s">
        <v>62</v>
      </c>
      <c r="L273" s="9" t="s">
        <v>1263</v>
      </c>
    </row>
    <row r="274" spans="1:12" ht="30" customHeight="1" x14ac:dyDescent="0.25">
      <c r="A274" s="9">
        <v>274</v>
      </c>
      <c r="B274" s="9" t="s">
        <v>553</v>
      </c>
      <c r="C274" s="15" t="s">
        <v>188</v>
      </c>
      <c r="D274" s="19">
        <v>44580</v>
      </c>
      <c r="E274" s="9" t="s">
        <v>51</v>
      </c>
      <c r="F274" s="9">
        <v>11</v>
      </c>
      <c r="G274" s="12">
        <v>72424000</v>
      </c>
      <c r="H274" s="21" t="s">
        <v>731</v>
      </c>
      <c r="I274" s="21" t="s">
        <v>54</v>
      </c>
      <c r="J274" s="7" t="s">
        <v>919</v>
      </c>
      <c r="K274" s="22" t="s">
        <v>62</v>
      </c>
      <c r="L274" s="9" t="s">
        <v>1264</v>
      </c>
    </row>
    <row r="275" spans="1:12" ht="30" customHeight="1" x14ac:dyDescent="0.25">
      <c r="A275" s="9">
        <v>275</v>
      </c>
      <c r="B275" s="9" t="s">
        <v>554</v>
      </c>
      <c r="C275" s="15" t="s">
        <v>678</v>
      </c>
      <c r="D275" s="19">
        <v>44580</v>
      </c>
      <c r="E275" s="9" t="s">
        <v>51</v>
      </c>
      <c r="F275" s="9">
        <v>11</v>
      </c>
      <c r="G275" s="12">
        <v>72424000</v>
      </c>
      <c r="H275" s="21" t="s">
        <v>731</v>
      </c>
      <c r="I275" s="21" t="s">
        <v>54</v>
      </c>
      <c r="J275" s="7" t="s">
        <v>932</v>
      </c>
      <c r="K275" s="22" t="s">
        <v>62</v>
      </c>
      <c r="L275" s="9" t="s">
        <v>1265</v>
      </c>
    </row>
    <row r="276" spans="1:12" ht="30" customHeight="1" x14ac:dyDescent="0.25">
      <c r="A276" s="9">
        <v>276</v>
      </c>
      <c r="B276" s="9" t="s">
        <v>555</v>
      </c>
      <c r="C276" s="15" t="s">
        <v>679</v>
      </c>
      <c r="D276" s="19">
        <v>44580</v>
      </c>
      <c r="E276" s="9" t="s">
        <v>51</v>
      </c>
      <c r="F276" s="9">
        <v>11</v>
      </c>
      <c r="G276" s="12">
        <v>56122000</v>
      </c>
      <c r="H276" s="21" t="s">
        <v>731</v>
      </c>
      <c r="I276" s="21" t="s">
        <v>54</v>
      </c>
      <c r="J276" s="7" t="s">
        <v>933</v>
      </c>
      <c r="K276" s="22" t="s">
        <v>62</v>
      </c>
      <c r="L276" s="9" t="s">
        <v>1266</v>
      </c>
    </row>
    <row r="277" spans="1:12" ht="30" customHeight="1" x14ac:dyDescent="0.25">
      <c r="A277" s="9">
        <v>277</v>
      </c>
      <c r="B277" s="9" t="s">
        <v>556</v>
      </c>
      <c r="C277" s="15" t="s">
        <v>680</v>
      </c>
      <c r="D277" s="19">
        <v>44579</v>
      </c>
      <c r="E277" s="9" t="s">
        <v>51</v>
      </c>
      <c r="F277" s="9">
        <v>8</v>
      </c>
      <c r="G277" s="12">
        <v>36080000</v>
      </c>
      <c r="H277" s="21" t="s">
        <v>731</v>
      </c>
      <c r="I277" s="21" t="s">
        <v>54</v>
      </c>
      <c r="J277" s="7" t="s">
        <v>934</v>
      </c>
      <c r="K277" s="22" t="s">
        <v>62</v>
      </c>
      <c r="L277" s="9" t="s">
        <v>1267</v>
      </c>
    </row>
    <row r="278" spans="1:12" ht="30" customHeight="1" x14ac:dyDescent="0.25">
      <c r="A278" s="9">
        <v>278</v>
      </c>
      <c r="B278" s="9" t="s">
        <v>557</v>
      </c>
      <c r="C278" s="15" t="s">
        <v>138</v>
      </c>
      <c r="D278" s="19">
        <v>44579</v>
      </c>
      <c r="E278" s="9" t="s">
        <v>51</v>
      </c>
      <c r="F278" s="9">
        <v>10</v>
      </c>
      <c r="G278" s="12">
        <v>24880000</v>
      </c>
      <c r="H278" s="21" t="s">
        <v>731</v>
      </c>
      <c r="I278" s="21" t="s">
        <v>55</v>
      </c>
      <c r="J278" s="7" t="s">
        <v>935</v>
      </c>
      <c r="K278" s="22" t="s">
        <v>62</v>
      </c>
      <c r="L278" s="9" t="s">
        <v>1268</v>
      </c>
    </row>
    <row r="279" spans="1:12" ht="30" customHeight="1" x14ac:dyDescent="0.25">
      <c r="A279" s="9">
        <v>279</v>
      </c>
      <c r="B279" s="9" t="s">
        <v>558</v>
      </c>
      <c r="C279" s="15" t="s">
        <v>147</v>
      </c>
      <c r="D279" s="19">
        <v>44580</v>
      </c>
      <c r="E279" s="9" t="s">
        <v>51</v>
      </c>
      <c r="F279" s="9">
        <v>10</v>
      </c>
      <c r="G279" s="12">
        <v>31150000</v>
      </c>
      <c r="H279" s="21" t="s">
        <v>731</v>
      </c>
      <c r="I279" s="21" t="s">
        <v>54</v>
      </c>
      <c r="J279" s="7" t="s">
        <v>936</v>
      </c>
      <c r="K279" s="22" t="s">
        <v>62</v>
      </c>
      <c r="L279" s="9" t="s">
        <v>1269</v>
      </c>
    </row>
    <row r="280" spans="1:12" ht="30" customHeight="1" x14ac:dyDescent="0.25">
      <c r="A280" s="9">
        <v>281</v>
      </c>
      <c r="B280" s="9" t="s">
        <v>559</v>
      </c>
      <c r="C280" s="15" t="s">
        <v>103</v>
      </c>
      <c r="D280" s="19">
        <v>44580</v>
      </c>
      <c r="E280" s="9" t="s">
        <v>51</v>
      </c>
      <c r="F280" s="9">
        <v>10</v>
      </c>
      <c r="G280" s="12">
        <v>34760000</v>
      </c>
      <c r="H280" s="21" t="s">
        <v>731</v>
      </c>
      <c r="I280" s="21" t="s">
        <v>54</v>
      </c>
      <c r="J280" s="7" t="s">
        <v>937</v>
      </c>
      <c r="K280" s="22" t="s">
        <v>62</v>
      </c>
      <c r="L280" s="9" t="s">
        <v>1270</v>
      </c>
    </row>
    <row r="281" spans="1:12" ht="30" customHeight="1" x14ac:dyDescent="0.25">
      <c r="A281" s="9">
        <v>282</v>
      </c>
      <c r="B281" s="9" t="s">
        <v>560</v>
      </c>
      <c r="C281" s="15" t="s">
        <v>681</v>
      </c>
      <c r="D281" s="19">
        <v>44579</v>
      </c>
      <c r="E281" s="9" t="s">
        <v>51</v>
      </c>
      <c r="F281" s="9">
        <v>8</v>
      </c>
      <c r="G281" s="12">
        <v>27808000</v>
      </c>
      <c r="H281" s="21" t="s">
        <v>731</v>
      </c>
      <c r="I281" s="21" t="s">
        <v>54</v>
      </c>
      <c r="J281" s="7" t="s">
        <v>937</v>
      </c>
      <c r="K281" s="22" t="s">
        <v>62</v>
      </c>
      <c r="L281" s="9" t="s">
        <v>1271</v>
      </c>
    </row>
    <row r="282" spans="1:12" ht="30" customHeight="1" x14ac:dyDescent="0.25">
      <c r="A282" s="9">
        <v>283</v>
      </c>
      <c r="B282" s="9" t="s">
        <v>561</v>
      </c>
      <c r="C282" s="15" t="s">
        <v>111</v>
      </c>
      <c r="D282" s="19">
        <v>44580</v>
      </c>
      <c r="E282" s="9" t="s">
        <v>51</v>
      </c>
      <c r="F282" s="9">
        <v>10</v>
      </c>
      <c r="G282" s="12">
        <v>59910000</v>
      </c>
      <c r="H282" s="21" t="s">
        <v>731</v>
      </c>
      <c r="I282" s="21" t="s">
        <v>54</v>
      </c>
      <c r="J282" s="7" t="s">
        <v>938</v>
      </c>
      <c r="K282" s="22" t="s">
        <v>62</v>
      </c>
      <c r="L282" s="9" t="s">
        <v>1272</v>
      </c>
    </row>
    <row r="283" spans="1:12" ht="30" customHeight="1" x14ac:dyDescent="0.25">
      <c r="A283" s="9">
        <v>284</v>
      </c>
      <c r="B283" s="9" t="s">
        <v>562</v>
      </c>
      <c r="C283" s="15" t="s">
        <v>682</v>
      </c>
      <c r="D283" s="19">
        <v>44582</v>
      </c>
      <c r="E283" s="9" t="s">
        <v>52</v>
      </c>
      <c r="F283" s="9">
        <v>345</v>
      </c>
      <c r="G283" s="12">
        <v>37950000</v>
      </c>
      <c r="H283" s="21" t="s">
        <v>731</v>
      </c>
      <c r="I283" s="21" t="s">
        <v>54</v>
      </c>
      <c r="J283" s="7" t="s">
        <v>939</v>
      </c>
      <c r="K283" s="22" t="s">
        <v>56</v>
      </c>
      <c r="L283" s="9" t="s">
        <v>1273</v>
      </c>
    </row>
    <row r="284" spans="1:12" ht="30" customHeight="1" x14ac:dyDescent="0.25">
      <c r="A284" s="9">
        <v>285</v>
      </c>
      <c r="B284" s="9" t="s">
        <v>563</v>
      </c>
      <c r="C284" s="15" t="s">
        <v>148</v>
      </c>
      <c r="D284" s="19">
        <v>44580</v>
      </c>
      <c r="E284" s="9" t="s">
        <v>51</v>
      </c>
      <c r="F284" s="9">
        <v>10</v>
      </c>
      <c r="G284" s="12">
        <v>24880000</v>
      </c>
      <c r="H284" s="21" t="s">
        <v>731</v>
      </c>
      <c r="I284" s="21" t="s">
        <v>55</v>
      </c>
      <c r="J284" s="7" t="s">
        <v>940</v>
      </c>
      <c r="K284" s="22" t="s">
        <v>62</v>
      </c>
      <c r="L284" s="9" t="s">
        <v>1274</v>
      </c>
    </row>
    <row r="285" spans="1:12" ht="30" customHeight="1" x14ac:dyDescent="0.25">
      <c r="A285" s="9">
        <v>286</v>
      </c>
      <c r="B285" s="9" t="s">
        <v>564</v>
      </c>
      <c r="C285" s="15" t="s">
        <v>683</v>
      </c>
      <c r="D285" s="19">
        <v>44580</v>
      </c>
      <c r="E285" s="9" t="s">
        <v>51</v>
      </c>
      <c r="F285" s="9">
        <v>8</v>
      </c>
      <c r="G285" s="12">
        <v>14536000</v>
      </c>
      <c r="H285" s="21" t="s">
        <v>731</v>
      </c>
      <c r="I285" s="21" t="s">
        <v>55</v>
      </c>
      <c r="J285" s="7" t="s">
        <v>941</v>
      </c>
      <c r="K285" s="22" t="s">
        <v>62</v>
      </c>
      <c r="L285" s="9" t="s">
        <v>1275</v>
      </c>
    </row>
    <row r="286" spans="1:12" ht="30" customHeight="1" x14ac:dyDescent="0.25">
      <c r="A286" s="9">
        <v>287</v>
      </c>
      <c r="B286" s="9" t="s">
        <v>565</v>
      </c>
      <c r="C286" s="15" t="s">
        <v>684</v>
      </c>
      <c r="D286" s="19">
        <v>44580</v>
      </c>
      <c r="E286" s="9" t="s">
        <v>51</v>
      </c>
      <c r="F286" s="9">
        <v>8</v>
      </c>
      <c r="G286" s="12">
        <v>21296000</v>
      </c>
      <c r="H286" s="21" t="s">
        <v>731</v>
      </c>
      <c r="I286" s="21" t="s">
        <v>54</v>
      </c>
      <c r="J286" s="7" t="s">
        <v>942</v>
      </c>
      <c r="K286" s="22" t="s">
        <v>62</v>
      </c>
      <c r="L286" s="9" t="s">
        <v>1276</v>
      </c>
    </row>
    <row r="287" spans="1:12" ht="30" customHeight="1" x14ac:dyDescent="0.25">
      <c r="A287" s="9">
        <v>288</v>
      </c>
      <c r="B287" s="9" t="s">
        <v>566</v>
      </c>
      <c r="C287" s="15" t="s">
        <v>177</v>
      </c>
      <c r="D287" s="19">
        <v>44580</v>
      </c>
      <c r="E287" s="9" t="s">
        <v>51</v>
      </c>
      <c r="F287" s="9">
        <v>11</v>
      </c>
      <c r="G287" s="12">
        <v>38236000</v>
      </c>
      <c r="H287" s="21" t="s">
        <v>731</v>
      </c>
      <c r="I287" s="21" t="s">
        <v>54</v>
      </c>
      <c r="J287" s="7" t="s">
        <v>943</v>
      </c>
      <c r="K287" s="22" t="s">
        <v>62</v>
      </c>
      <c r="L287" s="9" t="s">
        <v>1277</v>
      </c>
    </row>
    <row r="288" spans="1:12" ht="30" customHeight="1" x14ac:dyDescent="0.25">
      <c r="A288" s="9">
        <v>289</v>
      </c>
      <c r="B288" s="9" t="s">
        <v>567</v>
      </c>
      <c r="C288" s="15" t="s">
        <v>685</v>
      </c>
      <c r="D288" s="19">
        <v>44580</v>
      </c>
      <c r="E288" s="9" t="s">
        <v>51</v>
      </c>
      <c r="F288" s="9">
        <v>8</v>
      </c>
      <c r="G288" s="12">
        <v>36080000</v>
      </c>
      <c r="H288" s="21" t="s">
        <v>731</v>
      </c>
      <c r="I288" s="21" t="s">
        <v>54</v>
      </c>
      <c r="J288" s="7" t="s">
        <v>944</v>
      </c>
      <c r="K288" s="22" t="s">
        <v>62</v>
      </c>
      <c r="L288" s="9" t="s">
        <v>1278</v>
      </c>
    </row>
    <row r="289" spans="1:12" ht="30" customHeight="1" x14ac:dyDescent="0.25">
      <c r="A289" s="9">
        <v>290</v>
      </c>
      <c r="B289" s="9" t="s">
        <v>568</v>
      </c>
      <c r="C289" s="15" t="s">
        <v>134</v>
      </c>
      <c r="D289" s="19">
        <v>44580</v>
      </c>
      <c r="E289" s="9" t="s">
        <v>51</v>
      </c>
      <c r="F289" s="9">
        <v>11</v>
      </c>
      <c r="G289" s="12">
        <v>38236000</v>
      </c>
      <c r="H289" s="21" t="s">
        <v>731</v>
      </c>
      <c r="I289" s="21" t="s">
        <v>54</v>
      </c>
      <c r="J289" s="7" t="s">
        <v>945</v>
      </c>
      <c r="K289" s="22" t="s">
        <v>62</v>
      </c>
      <c r="L289" s="9" t="s">
        <v>1279</v>
      </c>
    </row>
    <row r="290" spans="1:12" ht="30" customHeight="1" x14ac:dyDescent="0.25">
      <c r="A290" s="9">
        <v>291</v>
      </c>
      <c r="B290" s="9" t="s">
        <v>569</v>
      </c>
      <c r="C290" s="15" t="s">
        <v>96</v>
      </c>
      <c r="D290" s="19">
        <v>44580</v>
      </c>
      <c r="E290" s="9" t="s">
        <v>51</v>
      </c>
      <c r="F290" s="9">
        <v>10</v>
      </c>
      <c r="G290" s="12">
        <v>39170000</v>
      </c>
      <c r="H290" s="21" t="s">
        <v>731</v>
      </c>
      <c r="I290" s="21" t="s">
        <v>54</v>
      </c>
      <c r="J290" s="7" t="s">
        <v>946</v>
      </c>
      <c r="K290" s="22" t="s">
        <v>62</v>
      </c>
      <c r="L290" s="9" t="s">
        <v>1280</v>
      </c>
    </row>
    <row r="291" spans="1:12" ht="30" customHeight="1" x14ac:dyDescent="0.25">
      <c r="A291" s="9">
        <v>292</v>
      </c>
      <c r="B291" s="9" t="s">
        <v>570</v>
      </c>
      <c r="C291" s="15" t="s">
        <v>187</v>
      </c>
      <c r="D291" s="19">
        <v>44580</v>
      </c>
      <c r="E291" s="9" t="s">
        <v>51</v>
      </c>
      <c r="F291" s="9">
        <v>11</v>
      </c>
      <c r="G291" s="12">
        <v>38236000</v>
      </c>
      <c r="H291" s="21" t="s">
        <v>731</v>
      </c>
      <c r="I291" s="21" t="s">
        <v>54</v>
      </c>
      <c r="J291" s="7" t="s">
        <v>779</v>
      </c>
      <c r="K291" s="22" t="s">
        <v>62</v>
      </c>
      <c r="L291" s="9" t="s">
        <v>1281</v>
      </c>
    </row>
    <row r="292" spans="1:12" ht="30" customHeight="1" x14ac:dyDescent="0.25">
      <c r="A292" s="9">
        <v>293</v>
      </c>
      <c r="B292" s="9" t="s">
        <v>571</v>
      </c>
      <c r="C292" s="15" t="s">
        <v>183</v>
      </c>
      <c r="D292" s="19">
        <v>44580</v>
      </c>
      <c r="E292" s="9" t="s">
        <v>51</v>
      </c>
      <c r="F292" s="9">
        <v>11</v>
      </c>
      <c r="G292" s="12">
        <v>38236000</v>
      </c>
      <c r="H292" s="21" t="s">
        <v>731</v>
      </c>
      <c r="I292" s="21" t="s">
        <v>54</v>
      </c>
      <c r="J292" s="7" t="s">
        <v>779</v>
      </c>
      <c r="K292" s="22" t="s">
        <v>62</v>
      </c>
      <c r="L292" s="9" t="s">
        <v>1282</v>
      </c>
    </row>
    <row r="293" spans="1:12" ht="30" customHeight="1" x14ac:dyDescent="0.25">
      <c r="A293" s="9">
        <v>295</v>
      </c>
      <c r="B293" s="9" t="s">
        <v>572</v>
      </c>
      <c r="C293" s="15" t="s">
        <v>97</v>
      </c>
      <c r="D293" s="19">
        <v>44580</v>
      </c>
      <c r="E293" s="9" t="s">
        <v>51</v>
      </c>
      <c r="F293" s="9">
        <v>10</v>
      </c>
      <c r="G293" s="12">
        <v>59910000</v>
      </c>
      <c r="H293" s="21" t="s">
        <v>731</v>
      </c>
      <c r="I293" s="21" t="s">
        <v>54</v>
      </c>
      <c r="J293" s="7" t="s">
        <v>947</v>
      </c>
      <c r="K293" s="22" t="s">
        <v>62</v>
      </c>
      <c r="L293" s="9" t="s">
        <v>1283</v>
      </c>
    </row>
    <row r="294" spans="1:12" ht="30" customHeight="1" x14ac:dyDescent="0.25">
      <c r="A294" s="9">
        <v>296</v>
      </c>
      <c r="B294" s="9" t="s">
        <v>573</v>
      </c>
      <c r="C294" s="15" t="s">
        <v>686</v>
      </c>
      <c r="D294" s="19">
        <v>44580</v>
      </c>
      <c r="E294" s="9" t="s">
        <v>51</v>
      </c>
      <c r="F294" s="9">
        <v>10</v>
      </c>
      <c r="G294" s="12">
        <v>34760000</v>
      </c>
      <c r="H294" s="21" t="s">
        <v>731</v>
      </c>
      <c r="I294" s="21" t="s">
        <v>54</v>
      </c>
      <c r="J294" s="7" t="s">
        <v>948</v>
      </c>
      <c r="K294" s="22" t="s">
        <v>62</v>
      </c>
      <c r="L294" s="9" t="s">
        <v>1284</v>
      </c>
    </row>
    <row r="295" spans="1:12" ht="30" customHeight="1" x14ac:dyDescent="0.25">
      <c r="A295" s="9">
        <v>297</v>
      </c>
      <c r="B295" s="9" t="s">
        <v>574</v>
      </c>
      <c r="C295" s="15" t="s">
        <v>687</v>
      </c>
      <c r="D295" s="19">
        <v>44581</v>
      </c>
      <c r="E295" s="9" t="s">
        <v>51</v>
      </c>
      <c r="F295" s="9">
        <v>10</v>
      </c>
      <c r="G295" s="12">
        <v>34760000</v>
      </c>
      <c r="H295" s="21" t="s">
        <v>731</v>
      </c>
      <c r="I295" s="21" t="s">
        <v>54</v>
      </c>
      <c r="J295" s="7" t="s">
        <v>948</v>
      </c>
      <c r="K295" s="22" t="s">
        <v>62</v>
      </c>
      <c r="L295" s="9" t="s">
        <v>1285</v>
      </c>
    </row>
    <row r="296" spans="1:12" ht="30" customHeight="1" x14ac:dyDescent="0.25">
      <c r="A296" s="9">
        <v>298</v>
      </c>
      <c r="B296" s="9" t="s">
        <v>575</v>
      </c>
      <c r="C296" s="15" t="s">
        <v>688</v>
      </c>
      <c r="D296" s="19">
        <v>44580</v>
      </c>
      <c r="E296" s="9" t="s">
        <v>51</v>
      </c>
      <c r="F296" s="9">
        <v>10</v>
      </c>
      <c r="G296" s="12">
        <v>34760000</v>
      </c>
      <c r="H296" s="21" t="s">
        <v>731</v>
      </c>
      <c r="I296" s="21" t="s">
        <v>54</v>
      </c>
      <c r="J296" s="7" t="s">
        <v>948</v>
      </c>
      <c r="K296" s="22" t="s">
        <v>62</v>
      </c>
      <c r="L296" s="9" t="s">
        <v>1286</v>
      </c>
    </row>
    <row r="297" spans="1:12" ht="30" customHeight="1" x14ac:dyDescent="0.25">
      <c r="A297" s="9">
        <v>299</v>
      </c>
      <c r="B297" s="9" t="s">
        <v>576</v>
      </c>
      <c r="C297" s="15" t="s">
        <v>689</v>
      </c>
      <c r="D297" s="19">
        <v>44581</v>
      </c>
      <c r="E297" s="9" t="s">
        <v>51</v>
      </c>
      <c r="F297" s="9">
        <v>8</v>
      </c>
      <c r="G297" s="12">
        <v>27808000</v>
      </c>
      <c r="H297" s="21" t="s">
        <v>731</v>
      </c>
      <c r="I297" s="21" t="s">
        <v>54</v>
      </c>
      <c r="J297" s="7" t="s">
        <v>949</v>
      </c>
      <c r="K297" s="22" t="s">
        <v>62</v>
      </c>
      <c r="L297" s="9" t="s">
        <v>1287</v>
      </c>
    </row>
    <row r="298" spans="1:12" ht="30" customHeight="1" x14ac:dyDescent="0.25">
      <c r="A298" s="9">
        <v>300</v>
      </c>
      <c r="B298" s="9" t="s">
        <v>577</v>
      </c>
      <c r="C298" s="15" t="s">
        <v>186</v>
      </c>
      <c r="D298" s="19">
        <v>44580</v>
      </c>
      <c r="E298" s="9" t="s">
        <v>51</v>
      </c>
      <c r="F298" s="9">
        <v>11</v>
      </c>
      <c r="G298" s="12">
        <v>38236000</v>
      </c>
      <c r="H298" s="21" t="s">
        <v>731</v>
      </c>
      <c r="I298" s="21" t="s">
        <v>54</v>
      </c>
      <c r="J298" s="7" t="s">
        <v>779</v>
      </c>
      <c r="K298" s="22" t="s">
        <v>62</v>
      </c>
      <c r="L298" s="9" t="s">
        <v>1288</v>
      </c>
    </row>
    <row r="299" spans="1:12" ht="30" customHeight="1" x14ac:dyDescent="0.25">
      <c r="A299" s="9">
        <v>301</v>
      </c>
      <c r="B299" s="9" t="s">
        <v>578</v>
      </c>
      <c r="C299" s="15" t="s">
        <v>690</v>
      </c>
      <c r="D299" s="19">
        <v>44581</v>
      </c>
      <c r="E299" s="9" t="s">
        <v>51</v>
      </c>
      <c r="F299" s="9">
        <v>8</v>
      </c>
      <c r="G299" s="12">
        <v>27808000</v>
      </c>
      <c r="H299" s="21" t="s">
        <v>731</v>
      </c>
      <c r="I299" s="21" t="s">
        <v>54</v>
      </c>
      <c r="J299" s="7" t="s">
        <v>876</v>
      </c>
      <c r="K299" s="22" t="s">
        <v>62</v>
      </c>
      <c r="L299" s="9" t="s">
        <v>1289</v>
      </c>
    </row>
    <row r="300" spans="1:12" ht="30" customHeight="1" x14ac:dyDescent="0.25">
      <c r="A300" s="9">
        <v>302</v>
      </c>
      <c r="B300" s="9" t="s">
        <v>579</v>
      </c>
      <c r="C300" s="15" t="s">
        <v>190</v>
      </c>
      <c r="D300" s="19">
        <v>44580</v>
      </c>
      <c r="E300" s="9" t="s">
        <v>51</v>
      </c>
      <c r="F300" s="9">
        <v>6</v>
      </c>
      <c r="G300" s="12">
        <v>26316000</v>
      </c>
      <c r="H300" s="21" t="s">
        <v>731</v>
      </c>
      <c r="I300" s="21" t="s">
        <v>54</v>
      </c>
      <c r="J300" s="7" t="s">
        <v>795</v>
      </c>
      <c r="K300" s="22" t="s">
        <v>62</v>
      </c>
      <c r="L300" s="9" t="s">
        <v>1290</v>
      </c>
    </row>
    <row r="301" spans="1:12" ht="30" customHeight="1" x14ac:dyDescent="0.25">
      <c r="A301" s="9">
        <v>303</v>
      </c>
      <c r="B301" s="9" t="s">
        <v>580</v>
      </c>
      <c r="C301" s="15" t="s">
        <v>691</v>
      </c>
      <c r="D301" s="19">
        <v>44580</v>
      </c>
      <c r="E301" s="9" t="s">
        <v>51</v>
      </c>
      <c r="F301" s="9">
        <v>11</v>
      </c>
      <c r="G301" s="12">
        <v>49610000</v>
      </c>
      <c r="H301" s="21" t="s">
        <v>731</v>
      </c>
      <c r="I301" s="21" t="s">
        <v>54</v>
      </c>
      <c r="J301" s="7" t="s">
        <v>950</v>
      </c>
      <c r="K301" s="22" t="s">
        <v>62</v>
      </c>
      <c r="L301" s="9" t="s">
        <v>1291</v>
      </c>
    </row>
    <row r="302" spans="1:12" ht="30" customHeight="1" x14ac:dyDescent="0.25">
      <c r="A302" s="9">
        <v>304</v>
      </c>
      <c r="B302" s="9" t="s">
        <v>581</v>
      </c>
      <c r="C302" s="15" t="s">
        <v>692</v>
      </c>
      <c r="D302" s="19">
        <v>44582</v>
      </c>
      <c r="E302" s="9" t="s">
        <v>51</v>
      </c>
      <c r="F302" s="9">
        <v>10</v>
      </c>
      <c r="G302" s="12">
        <v>34760000</v>
      </c>
      <c r="H302" s="21" t="s">
        <v>731</v>
      </c>
      <c r="I302" s="21" t="s">
        <v>54</v>
      </c>
      <c r="J302" s="7" t="s">
        <v>858</v>
      </c>
      <c r="K302" s="22" t="s">
        <v>62</v>
      </c>
      <c r="L302" s="9" t="s">
        <v>1292</v>
      </c>
    </row>
    <row r="303" spans="1:12" ht="30" customHeight="1" x14ac:dyDescent="0.25">
      <c r="A303" s="9">
        <v>305</v>
      </c>
      <c r="B303" s="9" t="s">
        <v>582</v>
      </c>
      <c r="C303" s="15" t="s">
        <v>693</v>
      </c>
      <c r="D303" s="19">
        <v>44581</v>
      </c>
      <c r="E303" s="9" t="s">
        <v>51</v>
      </c>
      <c r="F303" s="9">
        <v>8</v>
      </c>
      <c r="G303" s="12">
        <v>14536000</v>
      </c>
      <c r="H303" s="21" t="s">
        <v>731</v>
      </c>
      <c r="I303" s="21" t="s">
        <v>55</v>
      </c>
      <c r="J303" s="7" t="s">
        <v>65</v>
      </c>
      <c r="K303" s="22" t="s">
        <v>62</v>
      </c>
      <c r="L303" s="9" t="s">
        <v>1293</v>
      </c>
    </row>
    <row r="304" spans="1:12" ht="30" customHeight="1" x14ac:dyDescent="0.25">
      <c r="A304" s="9">
        <v>306</v>
      </c>
      <c r="B304" s="9" t="s">
        <v>583</v>
      </c>
      <c r="C304" s="15" t="s">
        <v>694</v>
      </c>
      <c r="D304" s="19">
        <v>44581</v>
      </c>
      <c r="E304" s="9" t="s">
        <v>51</v>
      </c>
      <c r="F304" s="9">
        <v>8</v>
      </c>
      <c r="G304" s="12">
        <v>14536000</v>
      </c>
      <c r="H304" s="21" t="s">
        <v>731</v>
      </c>
      <c r="I304" s="21" t="s">
        <v>55</v>
      </c>
      <c r="J304" s="7" t="s">
        <v>951</v>
      </c>
      <c r="K304" s="22" t="s">
        <v>62</v>
      </c>
      <c r="L304" s="9" t="s">
        <v>1294</v>
      </c>
    </row>
    <row r="305" spans="1:12" ht="30" customHeight="1" x14ac:dyDescent="0.25">
      <c r="A305" s="9">
        <v>307</v>
      </c>
      <c r="B305" s="9" t="s">
        <v>584</v>
      </c>
      <c r="C305" s="15" t="s">
        <v>94</v>
      </c>
      <c r="D305" s="19">
        <v>44582</v>
      </c>
      <c r="E305" s="9" t="s">
        <v>51</v>
      </c>
      <c r="F305" s="9">
        <v>8</v>
      </c>
      <c r="G305" s="12">
        <v>27808000</v>
      </c>
      <c r="H305" s="21" t="s">
        <v>731</v>
      </c>
      <c r="I305" s="21" t="s">
        <v>54</v>
      </c>
      <c r="J305" s="7" t="s">
        <v>952</v>
      </c>
      <c r="K305" s="22" t="s">
        <v>62</v>
      </c>
      <c r="L305" s="9" t="s">
        <v>1295</v>
      </c>
    </row>
    <row r="306" spans="1:12" ht="30" customHeight="1" x14ac:dyDescent="0.25">
      <c r="A306" s="9">
        <v>308</v>
      </c>
      <c r="B306" s="9" t="s">
        <v>585</v>
      </c>
      <c r="C306" s="15" t="s">
        <v>695</v>
      </c>
      <c r="D306" s="19">
        <v>44582</v>
      </c>
      <c r="E306" s="9" t="s">
        <v>51</v>
      </c>
      <c r="F306" s="9">
        <v>8</v>
      </c>
      <c r="G306" s="12">
        <v>21296000</v>
      </c>
      <c r="H306" s="21" t="s">
        <v>731</v>
      </c>
      <c r="I306" s="21" t="s">
        <v>54</v>
      </c>
      <c r="J306" s="7" t="s">
        <v>953</v>
      </c>
      <c r="K306" s="22" t="s">
        <v>62</v>
      </c>
      <c r="L306" s="9" t="s">
        <v>1296</v>
      </c>
    </row>
    <row r="307" spans="1:12" ht="30" customHeight="1" x14ac:dyDescent="0.25">
      <c r="A307" s="9">
        <v>309</v>
      </c>
      <c r="B307" s="9" t="s">
        <v>586</v>
      </c>
      <c r="C307" s="15" t="s">
        <v>696</v>
      </c>
      <c r="D307" s="19">
        <v>44582</v>
      </c>
      <c r="E307" s="9" t="s">
        <v>51</v>
      </c>
      <c r="F307" s="9">
        <v>11</v>
      </c>
      <c r="G307" s="12">
        <v>19987000</v>
      </c>
      <c r="H307" s="21" t="s">
        <v>731</v>
      </c>
      <c r="I307" s="21" t="s">
        <v>55</v>
      </c>
      <c r="J307" s="7" t="s">
        <v>954</v>
      </c>
      <c r="K307" s="22" t="s">
        <v>62</v>
      </c>
      <c r="L307" s="9" t="s">
        <v>1297</v>
      </c>
    </row>
    <row r="308" spans="1:12" ht="30" customHeight="1" x14ac:dyDescent="0.25">
      <c r="A308" s="9">
        <v>310</v>
      </c>
      <c r="B308" s="9" t="s">
        <v>587</v>
      </c>
      <c r="C308" s="15" t="s">
        <v>697</v>
      </c>
      <c r="D308" s="19">
        <v>44582</v>
      </c>
      <c r="E308" s="9" t="s">
        <v>51</v>
      </c>
      <c r="F308" s="9">
        <v>11</v>
      </c>
      <c r="G308" s="12">
        <v>49610000</v>
      </c>
      <c r="H308" s="21" t="s">
        <v>731</v>
      </c>
      <c r="I308" s="21" t="s">
        <v>54</v>
      </c>
      <c r="J308" s="7" t="s">
        <v>955</v>
      </c>
      <c r="K308" s="22" t="s">
        <v>62</v>
      </c>
      <c r="L308" s="9" t="s">
        <v>1298</v>
      </c>
    </row>
    <row r="309" spans="1:12" ht="30" customHeight="1" x14ac:dyDescent="0.25">
      <c r="A309" s="9">
        <v>311</v>
      </c>
      <c r="B309" s="9" t="s">
        <v>588</v>
      </c>
      <c r="C309" s="15" t="s">
        <v>698</v>
      </c>
      <c r="D309" s="19">
        <v>44582</v>
      </c>
      <c r="E309" s="9" t="s">
        <v>51</v>
      </c>
      <c r="F309" s="9">
        <v>10</v>
      </c>
      <c r="G309" s="12">
        <v>34760000</v>
      </c>
      <c r="H309" s="21" t="s">
        <v>731</v>
      </c>
      <c r="I309" s="21" t="s">
        <v>54</v>
      </c>
      <c r="J309" s="7" t="s">
        <v>956</v>
      </c>
      <c r="K309" s="22" t="s">
        <v>62</v>
      </c>
      <c r="L309" s="9" t="s">
        <v>1299</v>
      </c>
    </row>
    <row r="310" spans="1:12" ht="30" customHeight="1" x14ac:dyDescent="0.25">
      <c r="A310" s="9">
        <v>312</v>
      </c>
      <c r="B310" s="9" t="s">
        <v>589</v>
      </c>
      <c r="C310" s="15" t="s">
        <v>699</v>
      </c>
      <c r="D310" s="19">
        <v>44582</v>
      </c>
      <c r="E310" s="9" t="s">
        <v>51</v>
      </c>
      <c r="F310" s="9">
        <v>8</v>
      </c>
      <c r="G310" s="12">
        <v>36080000</v>
      </c>
      <c r="H310" s="21" t="s">
        <v>731</v>
      </c>
      <c r="I310" s="21" t="s">
        <v>54</v>
      </c>
      <c r="J310" s="7" t="s">
        <v>957</v>
      </c>
      <c r="K310" s="22" t="s">
        <v>62</v>
      </c>
      <c r="L310" s="9" t="s">
        <v>1300</v>
      </c>
    </row>
    <row r="311" spans="1:12" ht="30" customHeight="1" x14ac:dyDescent="0.25">
      <c r="A311" s="9">
        <v>313</v>
      </c>
      <c r="B311" s="9" t="s">
        <v>590</v>
      </c>
      <c r="C311" s="15" t="s">
        <v>700</v>
      </c>
      <c r="D311" s="19">
        <v>44587</v>
      </c>
      <c r="E311" s="9" t="s">
        <v>51</v>
      </c>
      <c r="F311" s="9">
        <v>8</v>
      </c>
      <c r="G311" s="12">
        <v>24920000</v>
      </c>
      <c r="H311" s="21" t="s">
        <v>731</v>
      </c>
      <c r="I311" s="21" t="s">
        <v>54</v>
      </c>
      <c r="J311" s="7" t="s">
        <v>958</v>
      </c>
      <c r="K311" s="22" t="s">
        <v>62</v>
      </c>
      <c r="L311" s="9" t="s">
        <v>1301</v>
      </c>
    </row>
    <row r="312" spans="1:12" ht="30" customHeight="1" x14ac:dyDescent="0.25">
      <c r="A312" s="9">
        <v>314</v>
      </c>
      <c r="B312" s="9" t="s">
        <v>591</v>
      </c>
      <c r="C312" s="15" t="s">
        <v>701</v>
      </c>
      <c r="D312" s="19">
        <v>44582</v>
      </c>
      <c r="E312" s="9" t="s">
        <v>51</v>
      </c>
      <c r="F312" s="9">
        <v>10</v>
      </c>
      <c r="G312" s="12">
        <v>26620000</v>
      </c>
      <c r="H312" s="21" t="s">
        <v>731</v>
      </c>
      <c r="I312" s="21" t="s">
        <v>54</v>
      </c>
      <c r="J312" s="7" t="s">
        <v>959</v>
      </c>
      <c r="K312" s="22" t="s">
        <v>62</v>
      </c>
      <c r="L312" s="9" t="s">
        <v>1302</v>
      </c>
    </row>
    <row r="313" spans="1:12" ht="30" customHeight="1" x14ac:dyDescent="0.25">
      <c r="A313" s="9">
        <v>315</v>
      </c>
      <c r="B313" s="9" t="s">
        <v>592</v>
      </c>
      <c r="C313" s="15" t="s">
        <v>141</v>
      </c>
      <c r="D313" s="19">
        <v>44582</v>
      </c>
      <c r="E313" s="9" t="s">
        <v>52</v>
      </c>
      <c r="F313" s="9">
        <v>165</v>
      </c>
      <c r="G313" s="12">
        <v>24805000</v>
      </c>
      <c r="H313" s="21" t="s">
        <v>731</v>
      </c>
      <c r="I313" s="21" t="s">
        <v>54</v>
      </c>
      <c r="J313" s="7" t="s">
        <v>960</v>
      </c>
      <c r="K313" s="22" t="s">
        <v>56</v>
      </c>
      <c r="L313" s="9" t="s">
        <v>1303</v>
      </c>
    </row>
    <row r="314" spans="1:12" ht="30" customHeight="1" x14ac:dyDescent="0.25">
      <c r="A314" s="9">
        <v>316</v>
      </c>
      <c r="B314" s="9" t="s">
        <v>593</v>
      </c>
      <c r="C314" s="15" t="s">
        <v>702</v>
      </c>
      <c r="D314" s="19">
        <v>44582</v>
      </c>
      <c r="E314" s="9" t="s">
        <v>51</v>
      </c>
      <c r="F314" s="9">
        <v>8</v>
      </c>
      <c r="G314" s="12">
        <v>19480000</v>
      </c>
      <c r="H314" s="21" t="s">
        <v>731</v>
      </c>
      <c r="I314" s="21" t="s">
        <v>55</v>
      </c>
      <c r="J314" s="7" t="s">
        <v>843</v>
      </c>
      <c r="K314" s="22" t="s">
        <v>62</v>
      </c>
      <c r="L314" s="9" t="s">
        <v>1304</v>
      </c>
    </row>
    <row r="315" spans="1:12" ht="30" customHeight="1" x14ac:dyDescent="0.25">
      <c r="A315" s="9">
        <v>317</v>
      </c>
      <c r="B315" s="9" t="s">
        <v>594</v>
      </c>
      <c r="C315" s="15" t="s">
        <v>184</v>
      </c>
      <c r="D315" s="19">
        <v>44582</v>
      </c>
      <c r="E315" s="9" t="s">
        <v>51</v>
      </c>
      <c r="F315" s="9">
        <v>11</v>
      </c>
      <c r="G315" s="12">
        <v>25421000</v>
      </c>
      <c r="H315" s="21" t="s">
        <v>731</v>
      </c>
      <c r="I315" s="21" t="s">
        <v>55</v>
      </c>
      <c r="J315" s="7" t="s">
        <v>925</v>
      </c>
      <c r="K315" s="22" t="s">
        <v>61</v>
      </c>
      <c r="L315" s="9" t="s">
        <v>1305</v>
      </c>
    </row>
    <row r="316" spans="1:12" ht="30" customHeight="1" x14ac:dyDescent="0.25">
      <c r="A316" s="9">
        <v>318</v>
      </c>
      <c r="B316" s="9" t="s">
        <v>595</v>
      </c>
      <c r="C316" s="15" t="s">
        <v>153</v>
      </c>
      <c r="D316" s="19">
        <v>44587</v>
      </c>
      <c r="E316" s="9" t="s">
        <v>51</v>
      </c>
      <c r="F316" s="9">
        <v>11</v>
      </c>
      <c r="G316" s="12">
        <v>25425928</v>
      </c>
      <c r="H316" s="21" t="s">
        <v>731</v>
      </c>
      <c r="I316" s="21" t="s">
        <v>55</v>
      </c>
      <c r="J316" s="7" t="s">
        <v>961</v>
      </c>
      <c r="K316" s="22" t="s">
        <v>61</v>
      </c>
      <c r="L316" s="9" t="s">
        <v>1306</v>
      </c>
    </row>
    <row r="317" spans="1:12" ht="30" customHeight="1" x14ac:dyDescent="0.25">
      <c r="A317" s="9">
        <v>320</v>
      </c>
      <c r="B317" s="9" t="s">
        <v>596</v>
      </c>
      <c r="C317" s="15" t="s">
        <v>104</v>
      </c>
      <c r="D317" s="19">
        <v>44586</v>
      </c>
      <c r="E317" s="9" t="s">
        <v>52</v>
      </c>
      <c r="F317" s="9">
        <v>225</v>
      </c>
      <c r="G317" s="12">
        <v>26067240</v>
      </c>
      <c r="H317" s="21" t="s">
        <v>731</v>
      </c>
      <c r="I317" s="21" t="s">
        <v>54</v>
      </c>
      <c r="J317" s="7" t="s">
        <v>962</v>
      </c>
      <c r="K317" s="22" t="s">
        <v>61</v>
      </c>
      <c r="L317" s="9" t="s">
        <v>1307</v>
      </c>
    </row>
    <row r="318" spans="1:12" ht="30" customHeight="1" x14ac:dyDescent="0.25">
      <c r="A318" s="9">
        <v>321</v>
      </c>
      <c r="B318" s="9" t="s">
        <v>597</v>
      </c>
      <c r="C318" s="15" t="s">
        <v>44</v>
      </c>
      <c r="D318" s="19">
        <v>44587</v>
      </c>
      <c r="E318" s="9" t="s">
        <v>51</v>
      </c>
      <c r="F318" s="9">
        <v>11</v>
      </c>
      <c r="G318" s="12">
        <v>34260699</v>
      </c>
      <c r="H318" s="21" t="s">
        <v>731</v>
      </c>
      <c r="I318" s="21" t="s">
        <v>54</v>
      </c>
      <c r="J318" s="7" t="s">
        <v>864</v>
      </c>
      <c r="K318" s="22" t="s">
        <v>61</v>
      </c>
      <c r="L318" s="9" t="s">
        <v>1308</v>
      </c>
    </row>
    <row r="319" spans="1:12" ht="30" customHeight="1" x14ac:dyDescent="0.25">
      <c r="A319" s="9">
        <v>322</v>
      </c>
      <c r="B319" s="9" t="s">
        <v>598</v>
      </c>
      <c r="C319" s="15" t="s">
        <v>703</v>
      </c>
      <c r="D319" s="19">
        <v>44587</v>
      </c>
      <c r="E319" s="9" t="s">
        <v>52</v>
      </c>
      <c r="F319" s="9">
        <v>315</v>
      </c>
      <c r="G319" s="12">
        <v>32703395</v>
      </c>
      <c r="H319" s="21" t="s">
        <v>731</v>
      </c>
      <c r="I319" s="21" t="s">
        <v>54</v>
      </c>
      <c r="J319" s="7" t="s">
        <v>864</v>
      </c>
      <c r="K319" s="22" t="s">
        <v>61</v>
      </c>
      <c r="L319" s="9" t="s">
        <v>1309</v>
      </c>
    </row>
    <row r="320" spans="1:12" ht="30" customHeight="1" x14ac:dyDescent="0.25">
      <c r="A320" s="9">
        <v>323</v>
      </c>
      <c r="B320" s="9" t="s">
        <v>599</v>
      </c>
      <c r="C320" s="15" t="s">
        <v>704</v>
      </c>
      <c r="D320" s="19">
        <v>44585</v>
      </c>
      <c r="E320" s="9" t="s">
        <v>51</v>
      </c>
      <c r="F320" s="9">
        <v>10</v>
      </c>
      <c r="G320" s="12">
        <v>39170000</v>
      </c>
      <c r="H320" s="21" t="s">
        <v>731</v>
      </c>
      <c r="I320" s="21" t="s">
        <v>54</v>
      </c>
      <c r="J320" s="7" t="s">
        <v>963</v>
      </c>
      <c r="K320" s="22" t="s">
        <v>62</v>
      </c>
      <c r="L320" s="9" t="s">
        <v>1310</v>
      </c>
    </row>
    <row r="321" spans="1:12" ht="30" customHeight="1" x14ac:dyDescent="0.25">
      <c r="A321" s="9">
        <v>324</v>
      </c>
      <c r="B321" s="9" t="s">
        <v>600</v>
      </c>
      <c r="C321" s="15" t="s">
        <v>705</v>
      </c>
      <c r="D321" s="19">
        <v>44582</v>
      </c>
      <c r="E321" s="9" t="s">
        <v>51</v>
      </c>
      <c r="F321" s="9">
        <v>10</v>
      </c>
      <c r="G321" s="12">
        <v>34760000</v>
      </c>
      <c r="H321" s="21" t="s">
        <v>731</v>
      </c>
      <c r="I321" s="21" t="s">
        <v>54</v>
      </c>
      <c r="J321" s="7" t="s">
        <v>964</v>
      </c>
      <c r="K321" s="22" t="s">
        <v>62</v>
      </c>
      <c r="L321" s="9" t="s">
        <v>1311</v>
      </c>
    </row>
    <row r="322" spans="1:12" ht="30" customHeight="1" x14ac:dyDescent="0.25">
      <c r="A322" s="9">
        <v>325</v>
      </c>
      <c r="B322" s="9" t="s">
        <v>601</v>
      </c>
      <c r="C322" s="15" t="s">
        <v>146</v>
      </c>
      <c r="D322" s="19">
        <v>44582</v>
      </c>
      <c r="E322" s="9" t="s">
        <v>51</v>
      </c>
      <c r="F322" s="9">
        <v>10</v>
      </c>
      <c r="G322" s="12">
        <v>24880000</v>
      </c>
      <c r="H322" s="21" t="s">
        <v>731</v>
      </c>
      <c r="I322" s="21" t="s">
        <v>55</v>
      </c>
      <c r="J322" s="7" t="s">
        <v>965</v>
      </c>
      <c r="K322" s="22" t="s">
        <v>62</v>
      </c>
      <c r="L322" s="9" t="s">
        <v>1312</v>
      </c>
    </row>
    <row r="323" spans="1:12" ht="30" customHeight="1" x14ac:dyDescent="0.25">
      <c r="A323" s="9">
        <v>326</v>
      </c>
      <c r="B323" s="9" t="s">
        <v>602</v>
      </c>
      <c r="C323" s="15" t="s">
        <v>706</v>
      </c>
      <c r="D323" s="19">
        <v>44582</v>
      </c>
      <c r="E323" s="9" t="s">
        <v>51</v>
      </c>
      <c r="F323" s="9">
        <v>11</v>
      </c>
      <c r="G323" s="12">
        <v>55000000</v>
      </c>
      <c r="H323" s="21" t="s">
        <v>731</v>
      </c>
      <c r="I323" s="21" t="s">
        <v>54</v>
      </c>
      <c r="J323" s="7" t="s">
        <v>966</v>
      </c>
      <c r="K323" s="22" t="s">
        <v>57</v>
      </c>
      <c r="L323" s="9" t="s">
        <v>1313</v>
      </c>
    </row>
    <row r="324" spans="1:12" ht="30" customHeight="1" x14ac:dyDescent="0.25">
      <c r="A324" s="9">
        <v>327</v>
      </c>
      <c r="B324" s="9" t="s">
        <v>603</v>
      </c>
      <c r="C324" s="15" t="s">
        <v>707</v>
      </c>
      <c r="D324" s="19">
        <v>44587</v>
      </c>
      <c r="E324" s="9" t="s">
        <v>51</v>
      </c>
      <c r="F324" s="9">
        <v>10</v>
      </c>
      <c r="G324" s="12">
        <v>34760000</v>
      </c>
      <c r="H324" s="21" t="s">
        <v>731</v>
      </c>
      <c r="I324" s="21" t="s">
        <v>54</v>
      </c>
      <c r="J324" s="7" t="s">
        <v>967</v>
      </c>
      <c r="K324" s="22" t="s">
        <v>62</v>
      </c>
      <c r="L324" s="9" t="s">
        <v>1314</v>
      </c>
    </row>
    <row r="325" spans="1:12" ht="30" customHeight="1" x14ac:dyDescent="0.25">
      <c r="A325" s="9">
        <v>328</v>
      </c>
      <c r="B325" s="9" t="s">
        <v>604</v>
      </c>
      <c r="C325" s="15" t="s">
        <v>708</v>
      </c>
      <c r="D325" s="19">
        <v>44585</v>
      </c>
      <c r="E325" s="9" t="s">
        <v>51</v>
      </c>
      <c r="F325" s="9">
        <v>10</v>
      </c>
      <c r="G325" s="12">
        <v>34760000</v>
      </c>
      <c r="H325" s="21" t="s">
        <v>731</v>
      </c>
      <c r="I325" s="21" t="s">
        <v>54</v>
      </c>
      <c r="J325" s="7" t="s">
        <v>876</v>
      </c>
      <c r="K325" s="22" t="s">
        <v>62</v>
      </c>
      <c r="L325" s="9" t="s">
        <v>1315</v>
      </c>
    </row>
    <row r="326" spans="1:12" ht="30" customHeight="1" x14ac:dyDescent="0.25">
      <c r="A326" s="9">
        <v>329</v>
      </c>
      <c r="B326" s="9" t="s">
        <v>605</v>
      </c>
      <c r="C326" s="15" t="s">
        <v>709</v>
      </c>
      <c r="D326" s="19">
        <v>44586</v>
      </c>
      <c r="E326" s="9" t="s">
        <v>51</v>
      </c>
      <c r="F326" s="9">
        <v>8</v>
      </c>
      <c r="G326" s="12">
        <v>24920000</v>
      </c>
      <c r="H326" s="21" t="s">
        <v>731</v>
      </c>
      <c r="I326" s="21" t="s">
        <v>54</v>
      </c>
      <c r="J326" s="7" t="s">
        <v>968</v>
      </c>
      <c r="K326" s="22" t="s">
        <v>62</v>
      </c>
      <c r="L326" s="9" t="s">
        <v>1316</v>
      </c>
    </row>
    <row r="327" spans="1:12" ht="30" customHeight="1" x14ac:dyDescent="0.25">
      <c r="A327" s="9">
        <v>330</v>
      </c>
      <c r="B327" s="9" t="s">
        <v>606</v>
      </c>
      <c r="C327" s="15" t="s">
        <v>114</v>
      </c>
      <c r="D327" s="19">
        <v>44585</v>
      </c>
      <c r="E327" s="9" t="s">
        <v>51</v>
      </c>
      <c r="F327" s="9">
        <v>10</v>
      </c>
      <c r="G327" s="12">
        <v>24880000</v>
      </c>
      <c r="H327" s="21" t="s">
        <v>731</v>
      </c>
      <c r="I327" s="21" t="s">
        <v>55</v>
      </c>
      <c r="J327" s="7" t="s">
        <v>969</v>
      </c>
      <c r="K327" s="22" t="s">
        <v>62</v>
      </c>
      <c r="L327" s="9" t="s">
        <v>1317</v>
      </c>
    </row>
    <row r="328" spans="1:12" ht="30" customHeight="1" x14ac:dyDescent="0.25">
      <c r="A328" s="9">
        <v>331</v>
      </c>
      <c r="B328" s="9" t="s">
        <v>607</v>
      </c>
      <c r="C328" s="15" t="s">
        <v>39</v>
      </c>
      <c r="D328" s="19">
        <v>44585</v>
      </c>
      <c r="E328" s="9" t="s">
        <v>51</v>
      </c>
      <c r="F328" s="9">
        <v>11</v>
      </c>
      <c r="G328" s="12">
        <v>49610000</v>
      </c>
      <c r="H328" s="21" t="s">
        <v>731</v>
      </c>
      <c r="I328" s="21" t="s">
        <v>54</v>
      </c>
      <c r="J328" s="7" t="s">
        <v>970</v>
      </c>
      <c r="K328" s="22" t="s">
        <v>62</v>
      </c>
      <c r="L328" s="9" t="s">
        <v>1318</v>
      </c>
    </row>
    <row r="329" spans="1:12" ht="30" customHeight="1" x14ac:dyDescent="0.25">
      <c r="A329" s="9">
        <v>332</v>
      </c>
      <c r="B329" s="9" t="s">
        <v>608</v>
      </c>
      <c r="C329" s="15" t="s">
        <v>710</v>
      </c>
      <c r="D329" s="19">
        <v>44585</v>
      </c>
      <c r="E329" s="9" t="s">
        <v>51</v>
      </c>
      <c r="F329" s="9">
        <v>8</v>
      </c>
      <c r="G329" s="12">
        <v>27808000</v>
      </c>
      <c r="H329" s="21" t="s">
        <v>731</v>
      </c>
      <c r="I329" s="21" t="s">
        <v>54</v>
      </c>
      <c r="J329" s="7" t="s">
        <v>971</v>
      </c>
      <c r="K329" s="22" t="s">
        <v>62</v>
      </c>
      <c r="L329" s="9" t="s">
        <v>1319</v>
      </c>
    </row>
    <row r="330" spans="1:12" ht="30" customHeight="1" x14ac:dyDescent="0.25">
      <c r="A330" s="9">
        <v>333</v>
      </c>
      <c r="B330" s="9" t="s">
        <v>609</v>
      </c>
      <c r="C330" s="15" t="s">
        <v>76</v>
      </c>
      <c r="D330" s="19">
        <v>44588</v>
      </c>
      <c r="E330" s="9" t="s">
        <v>51</v>
      </c>
      <c r="F330" s="9">
        <v>11</v>
      </c>
      <c r="G330" s="12">
        <v>21538000</v>
      </c>
      <c r="H330" s="21" t="s">
        <v>731</v>
      </c>
      <c r="I330" s="21" t="s">
        <v>55</v>
      </c>
      <c r="J330" s="7" t="s">
        <v>972</v>
      </c>
      <c r="K330" s="22" t="s">
        <v>62</v>
      </c>
      <c r="L330" s="9" t="s">
        <v>1320</v>
      </c>
    </row>
    <row r="331" spans="1:12" ht="30" customHeight="1" x14ac:dyDescent="0.25">
      <c r="A331" s="9">
        <v>334</v>
      </c>
      <c r="B331" s="9" t="s">
        <v>610</v>
      </c>
      <c r="C331" s="15" t="s">
        <v>711</v>
      </c>
      <c r="D331" s="19">
        <v>44586</v>
      </c>
      <c r="E331" s="9" t="s">
        <v>51</v>
      </c>
      <c r="F331" s="9">
        <v>8</v>
      </c>
      <c r="G331" s="12">
        <v>14536000</v>
      </c>
      <c r="H331" s="21" t="s">
        <v>731</v>
      </c>
      <c r="I331" s="21" t="s">
        <v>55</v>
      </c>
      <c r="J331" s="7" t="s">
        <v>65</v>
      </c>
      <c r="K331" s="22" t="s">
        <v>62</v>
      </c>
      <c r="L331" s="9" t="s">
        <v>1321</v>
      </c>
    </row>
    <row r="332" spans="1:12" ht="30" customHeight="1" x14ac:dyDescent="0.25">
      <c r="A332" s="9">
        <v>335</v>
      </c>
      <c r="B332" s="9" t="s">
        <v>611</v>
      </c>
      <c r="C332" s="15" t="s">
        <v>712</v>
      </c>
      <c r="D332" s="19">
        <v>44587</v>
      </c>
      <c r="E332" s="9" t="s">
        <v>51</v>
      </c>
      <c r="F332" s="9">
        <v>10</v>
      </c>
      <c r="G332" s="12">
        <v>31150000</v>
      </c>
      <c r="H332" s="21" t="s">
        <v>731</v>
      </c>
      <c r="I332" s="21" t="s">
        <v>54</v>
      </c>
      <c r="J332" s="7" t="s">
        <v>973</v>
      </c>
      <c r="K332" s="22" t="s">
        <v>62</v>
      </c>
      <c r="L332" s="9" t="s">
        <v>1322</v>
      </c>
    </row>
    <row r="333" spans="1:12" ht="30" customHeight="1" x14ac:dyDescent="0.25">
      <c r="A333" s="9">
        <v>336</v>
      </c>
      <c r="B333" s="9" t="s">
        <v>612</v>
      </c>
      <c r="C333" s="15" t="s">
        <v>713</v>
      </c>
      <c r="D333" s="19">
        <v>44587</v>
      </c>
      <c r="E333" s="9" t="s">
        <v>51</v>
      </c>
      <c r="F333" s="9">
        <v>8</v>
      </c>
      <c r="G333" s="12">
        <v>27808000</v>
      </c>
      <c r="H333" s="21" t="s">
        <v>731</v>
      </c>
      <c r="I333" s="21" t="s">
        <v>54</v>
      </c>
      <c r="J333" s="7" t="s">
        <v>943</v>
      </c>
      <c r="K333" s="22" t="s">
        <v>62</v>
      </c>
      <c r="L333" s="9" t="s">
        <v>1323</v>
      </c>
    </row>
    <row r="334" spans="1:12" ht="30" customHeight="1" x14ac:dyDescent="0.25">
      <c r="A334" s="9">
        <v>337</v>
      </c>
      <c r="B334" s="9" t="s">
        <v>613</v>
      </c>
      <c r="C334" s="15" t="s">
        <v>714</v>
      </c>
      <c r="D334" s="19">
        <v>44586</v>
      </c>
      <c r="E334" s="9" t="s">
        <v>51</v>
      </c>
      <c r="F334" s="9">
        <v>10</v>
      </c>
      <c r="G334" s="12">
        <v>45100000</v>
      </c>
      <c r="H334" s="21" t="s">
        <v>731</v>
      </c>
      <c r="I334" s="21" t="s">
        <v>54</v>
      </c>
      <c r="J334" s="7" t="s">
        <v>974</v>
      </c>
      <c r="K334" s="22" t="s">
        <v>62</v>
      </c>
      <c r="L334" s="9" t="s">
        <v>1324</v>
      </c>
    </row>
    <row r="335" spans="1:12" ht="30" customHeight="1" x14ac:dyDescent="0.25">
      <c r="A335" s="9">
        <v>338</v>
      </c>
      <c r="B335" s="9" t="s">
        <v>614</v>
      </c>
      <c r="C335" s="15" t="s">
        <v>715</v>
      </c>
      <c r="D335" s="19">
        <v>44588</v>
      </c>
      <c r="E335" s="9" t="s">
        <v>51</v>
      </c>
      <c r="F335" s="9">
        <v>8</v>
      </c>
      <c r="G335" s="12">
        <v>21296000</v>
      </c>
      <c r="H335" s="21" t="s">
        <v>731</v>
      </c>
      <c r="I335" s="21" t="s">
        <v>54</v>
      </c>
      <c r="J335" s="7" t="s">
        <v>975</v>
      </c>
      <c r="K335" s="22" t="s">
        <v>62</v>
      </c>
      <c r="L335" s="9" t="s">
        <v>1325</v>
      </c>
    </row>
    <row r="336" spans="1:12" ht="30" customHeight="1" x14ac:dyDescent="0.25">
      <c r="A336" s="9">
        <v>339</v>
      </c>
      <c r="B336" s="9" t="s">
        <v>615</v>
      </c>
      <c r="C336" s="15" t="s">
        <v>716</v>
      </c>
      <c r="D336" s="19">
        <v>44588</v>
      </c>
      <c r="E336" s="9" t="s">
        <v>52</v>
      </c>
      <c r="F336" s="9">
        <v>315</v>
      </c>
      <c r="G336" s="12">
        <v>32707500</v>
      </c>
      <c r="H336" s="21" t="s">
        <v>731</v>
      </c>
      <c r="I336" s="21" t="s">
        <v>54</v>
      </c>
      <c r="J336" s="7" t="s">
        <v>976</v>
      </c>
      <c r="K336" s="22" t="s">
        <v>61</v>
      </c>
      <c r="L336" s="9" t="s">
        <v>1326</v>
      </c>
    </row>
    <row r="337" spans="1:12" ht="30" customHeight="1" x14ac:dyDescent="0.25">
      <c r="A337" s="9">
        <v>340</v>
      </c>
      <c r="B337" s="9" t="s">
        <v>616</v>
      </c>
      <c r="C337" s="15" t="s">
        <v>717</v>
      </c>
      <c r="D337" s="19">
        <v>44587</v>
      </c>
      <c r="E337" s="9" t="s">
        <v>51</v>
      </c>
      <c r="F337" s="9">
        <v>8</v>
      </c>
      <c r="G337" s="12">
        <v>21296000</v>
      </c>
      <c r="H337" s="21" t="s">
        <v>731</v>
      </c>
      <c r="I337" s="21" t="s">
        <v>54</v>
      </c>
      <c r="J337" s="7" t="s">
        <v>977</v>
      </c>
      <c r="K337" s="22" t="s">
        <v>62</v>
      </c>
      <c r="L337" s="9" t="s">
        <v>1327</v>
      </c>
    </row>
    <row r="338" spans="1:12" ht="30" customHeight="1" x14ac:dyDescent="0.25">
      <c r="A338" s="9">
        <v>341</v>
      </c>
      <c r="B338" s="9" t="s">
        <v>617</v>
      </c>
      <c r="C338" s="15" t="s">
        <v>718</v>
      </c>
      <c r="D338" s="19">
        <v>44588</v>
      </c>
      <c r="E338" s="9" t="s">
        <v>51</v>
      </c>
      <c r="F338" s="9">
        <v>8</v>
      </c>
      <c r="G338" s="12">
        <v>15664000</v>
      </c>
      <c r="H338" s="21" t="s">
        <v>731</v>
      </c>
      <c r="I338" s="21" t="s">
        <v>55</v>
      </c>
      <c r="J338" s="7" t="s">
        <v>978</v>
      </c>
      <c r="K338" s="22" t="s">
        <v>62</v>
      </c>
      <c r="L338" s="9" t="s">
        <v>1328</v>
      </c>
    </row>
    <row r="339" spans="1:12" ht="30" customHeight="1" x14ac:dyDescent="0.25">
      <c r="A339" s="9">
        <v>342</v>
      </c>
      <c r="B339" s="9" t="s">
        <v>618</v>
      </c>
      <c r="C339" s="15" t="s">
        <v>719</v>
      </c>
      <c r="D339" s="19">
        <v>44588</v>
      </c>
      <c r="E339" s="9" t="s">
        <v>51</v>
      </c>
      <c r="F339" s="9">
        <v>8</v>
      </c>
      <c r="G339" s="12">
        <v>31336000</v>
      </c>
      <c r="H339" s="21" t="s">
        <v>731</v>
      </c>
      <c r="I339" s="21" t="s">
        <v>54</v>
      </c>
      <c r="J339" s="7" t="s">
        <v>979</v>
      </c>
      <c r="K339" s="22" t="s">
        <v>62</v>
      </c>
      <c r="L339" s="9" t="s">
        <v>1329</v>
      </c>
    </row>
    <row r="340" spans="1:12" ht="30" customHeight="1" x14ac:dyDescent="0.25">
      <c r="A340" s="9">
        <v>343</v>
      </c>
      <c r="B340" s="9" t="s">
        <v>619</v>
      </c>
      <c r="C340" s="15" t="s">
        <v>720</v>
      </c>
      <c r="D340" s="19">
        <v>44588</v>
      </c>
      <c r="E340" s="9" t="s">
        <v>51</v>
      </c>
      <c r="F340" s="9">
        <v>8</v>
      </c>
      <c r="G340" s="12">
        <v>21296000</v>
      </c>
      <c r="H340" s="21" t="s">
        <v>731</v>
      </c>
      <c r="I340" s="21" t="s">
        <v>54</v>
      </c>
      <c r="J340" s="7" t="s">
        <v>980</v>
      </c>
      <c r="K340" s="22" t="s">
        <v>62</v>
      </c>
      <c r="L340" s="9" t="s">
        <v>1330</v>
      </c>
    </row>
    <row r="341" spans="1:12" ht="30" customHeight="1" x14ac:dyDescent="0.25">
      <c r="A341" s="9">
        <v>344</v>
      </c>
      <c r="B341" s="9" t="s">
        <v>620</v>
      </c>
      <c r="C341" s="15" t="s">
        <v>196</v>
      </c>
      <c r="D341" s="19">
        <v>44588</v>
      </c>
      <c r="E341" s="9" t="s">
        <v>51</v>
      </c>
      <c r="F341" s="9">
        <v>11</v>
      </c>
      <c r="G341" s="12">
        <v>44000000</v>
      </c>
      <c r="H341" s="21" t="s">
        <v>731</v>
      </c>
      <c r="I341" s="21" t="s">
        <v>54</v>
      </c>
      <c r="J341" s="7" t="s">
        <v>981</v>
      </c>
      <c r="K341" s="22" t="s">
        <v>61</v>
      </c>
      <c r="L341" s="9" t="s">
        <v>1331</v>
      </c>
    </row>
    <row r="342" spans="1:12" ht="30" customHeight="1" x14ac:dyDescent="0.25">
      <c r="A342" s="9">
        <v>345</v>
      </c>
      <c r="B342" s="9" t="s">
        <v>621</v>
      </c>
      <c r="C342" s="15" t="s">
        <v>170</v>
      </c>
      <c r="D342" s="19">
        <v>44589</v>
      </c>
      <c r="E342" s="9" t="s">
        <v>51</v>
      </c>
      <c r="F342" s="9">
        <v>11</v>
      </c>
      <c r="G342" s="12">
        <v>27368000</v>
      </c>
      <c r="H342" s="21" t="s">
        <v>731</v>
      </c>
      <c r="I342" s="21" t="s">
        <v>55</v>
      </c>
      <c r="J342" s="7" t="s">
        <v>175</v>
      </c>
      <c r="K342" s="22" t="s">
        <v>61</v>
      </c>
      <c r="L342" s="9" t="s">
        <v>1332</v>
      </c>
    </row>
    <row r="343" spans="1:12" ht="30" customHeight="1" x14ac:dyDescent="0.25">
      <c r="A343" s="9">
        <v>346</v>
      </c>
      <c r="B343" s="9" t="s">
        <v>622</v>
      </c>
      <c r="C343" s="15" t="s">
        <v>169</v>
      </c>
      <c r="D343" s="19">
        <v>44589</v>
      </c>
      <c r="E343" s="9" t="s">
        <v>51</v>
      </c>
      <c r="F343" s="9">
        <v>11</v>
      </c>
      <c r="G343" s="12">
        <v>27368000</v>
      </c>
      <c r="H343" s="21" t="s">
        <v>731</v>
      </c>
      <c r="I343" s="21" t="s">
        <v>55</v>
      </c>
      <c r="J343" s="7" t="s">
        <v>172</v>
      </c>
      <c r="K343" s="22" t="s">
        <v>61</v>
      </c>
      <c r="L343" s="9" t="s">
        <v>1333</v>
      </c>
    </row>
    <row r="344" spans="1:12" ht="30" customHeight="1" x14ac:dyDescent="0.25">
      <c r="A344" s="9">
        <v>347</v>
      </c>
      <c r="B344" s="9" t="s">
        <v>623</v>
      </c>
      <c r="C344" s="15" t="s">
        <v>173</v>
      </c>
      <c r="D344" s="19">
        <v>44589</v>
      </c>
      <c r="E344" s="9" t="s">
        <v>51</v>
      </c>
      <c r="F344" s="9">
        <v>11</v>
      </c>
      <c r="G344" s="12">
        <v>27368000</v>
      </c>
      <c r="H344" s="21" t="s">
        <v>731</v>
      </c>
      <c r="I344" s="21" t="s">
        <v>55</v>
      </c>
      <c r="J344" s="7" t="s">
        <v>172</v>
      </c>
      <c r="K344" s="22" t="s">
        <v>61</v>
      </c>
      <c r="L344" s="9" t="s">
        <v>1334</v>
      </c>
    </row>
    <row r="345" spans="1:12" ht="30" customHeight="1" x14ac:dyDescent="0.25">
      <c r="A345" s="9">
        <v>348</v>
      </c>
      <c r="B345" s="9" t="s">
        <v>624</v>
      </c>
      <c r="C345" s="15" t="s">
        <v>721</v>
      </c>
      <c r="D345" s="19">
        <v>44589</v>
      </c>
      <c r="E345" s="9" t="s">
        <v>51</v>
      </c>
      <c r="F345" s="9">
        <v>7</v>
      </c>
      <c r="G345" s="12">
        <v>10500000</v>
      </c>
      <c r="H345" s="21" t="s">
        <v>731</v>
      </c>
      <c r="I345" s="21" t="s">
        <v>55</v>
      </c>
      <c r="J345" s="7" t="s">
        <v>982</v>
      </c>
      <c r="K345" s="22" t="s">
        <v>61</v>
      </c>
      <c r="L345" s="9" t="s">
        <v>1335</v>
      </c>
    </row>
    <row r="346" spans="1:12" ht="30" customHeight="1" x14ac:dyDescent="0.25">
      <c r="A346" s="9">
        <v>349</v>
      </c>
      <c r="B346" s="9" t="s">
        <v>625</v>
      </c>
      <c r="C346" s="15" t="s">
        <v>722</v>
      </c>
      <c r="D346" s="19">
        <v>44589</v>
      </c>
      <c r="E346" s="9" t="s">
        <v>51</v>
      </c>
      <c r="F346" s="9">
        <v>7</v>
      </c>
      <c r="G346" s="12">
        <v>10500000</v>
      </c>
      <c r="H346" s="21" t="s">
        <v>731</v>
      </c>
      <c r="I346" s="21" t="s">
        <v>55</v>
      </c>
      <c r="J346" s="7" t="s">
        <v>982</v>
      </c>
      <c r="K346" s="22" t="s">
        <v>61</v>
      </c>
      <c r="L346" s="9" t="s">
        <v>1336</v>
      </c>
    </row>
    <row r="347" spans="1:12" ht="30" customHeight="1" x14ac:dyDescent="0.25">
      <c r="A347" s="9">
        <v>350</v>
      </c>
      <c r="B347" s="9" t="s">
        <v>626</v>
      </c>
      <c r="C347" s="15" t="s">
        <v>1368</v>
      </c>
      <c r="D347" s="19">
        <v>44589</v>
      </c>
      <c r="E347" s="9" t="s">
        <v>51</v>
      </c>
      <c r="F347" s="9">
        <v>7</v>
      </c>
      <c r="G347" s="12">
        <v>10500000</v>
      </c>
      <c r="H347" s="21" t="s">
        <v>731</v>
      </c>
      <c r="I347" s="21" t="s">
        <v>55</v>
      </c>
      <c r="J347" s="7" t="s">
        <v>982</v>
      </c>
      <c r="K347" s="22" t="s">
        <v>61</v>
      </c>
      <c r="L347" s="9" t="s">
        <v>1337</v>
      </c>
    </row>
    <row r="348" spans="1:12" ht="30" customHeight="1" x14ac:dyDescent="0.25">
      <c r="A348" s="9">
        <v>351</v>
      </c>
      <c r="B348" s="9" t="s">
        <v>627</v>
      </c>
      <c r="C348" s="15" t="s">
        <v>723</v>
      </c>
      <c r="D348" s="19">
        <v>44588</v>
      </c>
      <c r="E348" s="9" t="s">
        <v>51</v>
      </c>
      <c r="F348" s="9">
        <v>7</v>
      </c>
      <c r="G348" s="12">
        <v>28000000</v>
      </c>
      <c r="H348" s="21" t="s">
        <v>731</v>
      </c>
      <c r="I348" s="21" t="s">
        <v>54</v>
      </c>
      <c r="J348" s="7" t="s">
        <v>983</v>
      </c>
      <c r="K348" s="22" t="s">
        <v>56</v>
      </c>
      <c r="L348" s="9" t="s">
        <v>1338</v>
      </c>
    </row>
    <row r="349" spans="1:12" ht="30" customHeight="1" x14ac:dyDescent="0.25">
      <c r="A349" s="9">
        <v>352</v>
      </c>
      <c r="B349" s="9" t="s">
        <v>628</v>
      </c>
      <c r="C349" s="15" t="s">
        <v>648</v>
      </c>
      <c r="D349" s="19">
        <v>44589</v>
      </c>
      <c r="E349" s="9" t="s">
        <v>51</v>
      </c>
      <c r="F349" s="9">
        <v>8</v>
      </c>
      <c r="G349" s="12">
        <v>14536000</v>
      </c>
      <c r="H349" s="21" t="s">
        <v>731</v>
      </c>
      <c r="I349" s="21" t="s">
        <v>55</v>
      </c>
      <c r="J349" s="7" t="s">
        <v>984</v>
      </c>
      <c r="K349" s="22" t="s">
        <v>62</v>
      </c>
      <c r="L349" s="9" t="s">
        <v>1339</v>
      </c>
    </row>
    <row r="350" spans="1:12" ht="30" customHeight="1" x14ac:dyDescent="0.25">
      <c r="A350" s="9">
        <v>353</v>
      </c>
      <c r="B350" s="9" t="s">
        <v>629</v>
      </c>
      <c r="C350" s="15" t="s">
        <v>129</v>
      </c>
      <c r="D350" s="19">
        <v>44588</v>
      </c>
      <c r="E350" s="9" t="s">
        <v>51</v>
      </c>
      <c r="F350" s="9">
        <v>8</v>
      </c>
      <c r="G350" s="12">
        <v>19904000</v>
      </c>
      <c r="H350" s="21" t="s">
        <v>731</v>
      </c>
      <c r="I350" s="21" t="s">
        <v>55</v>
      </c>
      <c r="J350" s="7" t="s">
        <v>985</v>
      </c>
      <c r="K350" s="22" t="s">
        <v>62</v>
      </c>
      <c r="L350" s="9" t="s">
        <v>1340</v>
      </c>
    </row>
    <row r="351" spans="1:12" ht="30" customHeight="1" x14ac:dyDescent="0.25">
      <c r="A351" s="9">
        <v>354</v>
      </c>
      <c r="B351" s="9" t="s">
        <v>630</v>
      </c>
      <c r="C351" s="22" t="s">
        <v>182</v>
      </c>
      <c r="D351" s="19">
        <v>44588</v>
      </c>
      <c r="E351" s="9" t="s">
        <v>51</v>
      </c>
      <c r="F351" s="9">
        <v>8</v>
      </c>
      <c r="G351" s="12">
        <v>27808000</v>
      </c>
      <c r="H351" s="21" t="s">
        <v>731</v>
      </c>
      <c r="I351" s="21" t="s">
        <v>54</v>
      </c>
      <c r="J351" s="7" t="s">
        <v>986</v>
      </c>
      <c r="K351" s="22" t="s">
        <v>62</v>
      </c>
      <c r="L351" s="9" t="s">
        <v>1341</v>
      </c>
    </row>
    <row r="352" spans="1:12" ht="30" customHeight="1" x14ac:dyDescent="0.25">
      <c r="A352" s="9">
        <v>355</v>
      </c>
      <c r="B352" s="9" t="s">
        <v>631</v>
      </c>
      <c r="C352" s="15" t="s">
        <v>131</v>
      </c>
      <c r="D352" s="19">
        <v>44588</v>
      </c>
      <c r="E352" s="9" t="s">
        <v>51</v>
      </c>
      <c r="F352" s="9">
        <v>6</v>
      </c>
      <c r="G352" s="12">
        <v>23502000</v>
      </c>
      <c r="H352" s="21" t="s">
        <v>731</v>
      </c>
      <c r="I352" s="21" t="s">
        <v>54</v>
      </c>
      <c r="J352" s="7" t="s">
        <v>987</v>
      </c>
      <c r="K352" s="22" t="s">
        <v>61</v>
      </c>
      <c r="L352" s="9" t="s">
        <v>1342</v>
      </c>
    </row>
    <row r="353" spans="1:12" ht="30" customHeight="1" x14ac:dyDescent="0.25">
      <c r="A353" s="9">
        <v>356</v>
      </c>
      <c r="B353" s="9" t="s">
        <v>632</v>
      </c>
      <c r="C353" s="15" t="s">
        <v>724</v>
      </c>
      <c r="D353" s="19">
        <v>44588</v>
      </c>
      <c r="E353" s="9" t="s">
        <v>51</v>
      </c>
      <c r="F353" s="9">
        <v>8</v>
      </c>
      <c r="G353" s="12">
        <v>14536000</v>
      </c>
      <c r="H353" s="21" t="s">
        <v>731</v>
      </c>
      <c r="I353" s="21" t="s">
        <v>55</v>
      </c>
      <c r="J353" s="7" t="s">
        <v>988</v>
      </c>
      <c r="K353" s="22" t="s">
        <v>62</v>
      </c>
      <c r="L353" s="9" t="s">
        <v>1343</v>
      </c>
    </row>
    <row r="354" spans="1:12" ht="30" customHeight="1" x14ac:dyDescent="0.25">
      <c r="A354" s="9">
        <v>357</v>
      </c>
      <c r="B354" s="9" t="s">
        <v>633</v>
      </c>
      <c r="C354" s="15" t="s">
        <v>132</v>
      </c>
      <c r="D354" s="19">
        <v>44588</v>
      </c>
      <c r="E354" s="9" t="s">
        <v>51</v>
      </c>
      <c r="F354" s="9">
        <v>6</v>
      </c>
      <c r="G354" s="12">
        <v>27060000</v>
      </c>
      <c r="H354" s="21" t="s">
        <v>731</v>
      </c>
      <c r="I354" s="21" t="s">
        <v>54</v>
      </c>
      <c r="J354" s="7" t="s">
        <v>989</v>
      </c>
      <c r="K354" s="22" t="s">
        <v>62</v>
      </c>
      <c r="L354" s="9" t="s">
        <v>1344</v>
      </c>
    </row>
    <row r="355" spans="1:12" ht="30" customHeight="1" x14ac:dyDescent="0.25">
      <c r="A355" s="9">
        <v>358</v>
      </c>
      <c r="B355" s="9" t="s">
        <v>634</v>
      </c>
      <c r="C355" s="15" t="s">
        <v>725</v>
      </c>
      <c r="D355" s="19">
        <v>44588</v>
      </c>
      <c r="E355" s="9" t="s">
        <v>51</v>
      </c>
      <c r="F355" s="9">
        <v>8</v>
      </c>
      <c r="G355" s="12">
        <v>14536000</v>
      </c>
      <c r="H355" s="21" t="s">
        <v>731</v>
      </c>
      <c r="I355" s="21" t="s">
        <v>55</v>
      </c>
      <c r="J355" s="7" t="s">
        <v>990</v>
      </c>
      <c r="K355" s="22" t="s">
        <v>62</v>
      </c>
      <c r="L355" s="9" t="s">
        <v>1345</v>
      </c>
    </row>
    <row r="356" spans="1:12" ht="30" customHeight="1" x14ac:dyDescent="0.25">
      <c r="A356" s="9">
        <v>359</v>
      </c>
      <c r="B356" s="9" t="s">
        <v>635</v>
      </c>
      <c r="C356" s="15" t="s">
        <v>726</v>
      </c>
      <c r="D356" s="19">
        <v>44589</v>
      </c>
      <c r="E356" s="9" t="s">
        <v>51</v>
      </c>
      <c r="F356" s="9">
        <v>8</v>
      </c>
      <c r="G356" s="12">
        <v>36080000</v>
      </c>
      <c r="H356" s="21" t="s">
        <v>731</v>
      </c>
      <c r="I356" s="21" t="s">
        <v>54</v>
      </c>
      <c r="J356" s="7" t="s">
        <v>991</v>
      </c>
      <c r="K356" s="22" t="s">
        <v>62</v>
      </c>
      <c r="L356" s="9" t="s">
        <v>1346</v>
      </c>
    </row>
    <row r="357" spans="1:12" ht="30" customHeight="1" x14ac:dyDescent="0.25">
      <c r="A357" s="9">
        <v>360</v>
      </c>
      <c r="B357" s="9" t="s">
        <v>636</v>
      </c>
      <c r="C357" s="15" t="s">
        <v>161</v>
      </c>
      <c r="D357" s="19">
        <v>44589</v>
      </c>
      <c r="E357" s="9" t="s">
        <v>51</v>
      </c>
      <c r="F357" s="9">
        <v>8</v>
      </c>
      <c r="G357" s="12">
        <v>21296000</v>
      </c>
      <c r="H357" s="21" t="s">
        <v>731</v>
      </c>
      <c r="I357" s="21" t="s">
        <v>54</v>
      </c>
      <c r="J357" s="7" t="s">
        <v>992</v>
      </c>
      <c r="K357" s="22" t="s">
        <v>62</v>
      </c>
      <c r="L357" s="9" t="s">
        <v>1347</v>
      </c>
    </row>
    <row r="358" spans="1:12" ht="30" customHeight="1" x14ac:dyDescent="0.25">
      <c r="A358" s="9">
        <v>361</v>
      </c>
      <c r="B358" s="9" t="s">
        <v>637</v>
      </c>
      <c r="C358" s="15" t="s">
        <v>727</v>
      </c>
      <c r="D358" s="19">
        <v>44589</v>
      </c>
      <c r="E358" s="9" t="s">
        <v>51</v>
      </c>
      <c r="F358" s="9">
        <v>8</v>
      </c>
      <c r="G358" s="12">
        <v>31336000</v>
      </c>
      <c r="H358" s="21" t="s">
        <v>731</v>
      </c>
      <c r="I358" s="21" t="s">
        <v>54</v>
      </c>
      <c r="J358" s="7" t="s">
        <v>993</v>
      </c>
      <c r="K358" s="22" t="s">
        <v>62</v>
      </c>
      <c r="L358" s="9" t="s">
        <v>1348</v>
      </c>
    </row>
    <row r="359" spans="1:12" ht="30" customHeight="1" x14ac:dyDescent="0.25">
      <c r="A359" s="9">
        <v>362</v>
      </c>
      <c r="B359" s="9" t="s">
        <v>638</v>
      </c>
      <c r="C359" s="15" t="s">
        <v>728</v>
      </c>
      <c r="D359" s="19">
        <v>44589</v>
      </c>
      <c r="E359" s="9" t="s">
        <v>51</v>
      </c>
      <c r="F359" s="9">
        <v>8</v>
      </c>
      <c r="G359" s="12">
        <v>27808000</v>
      </c>
      <c r="H359" s="21" t="s">
        <v>731</v>
      </c>
      <c r="I359" s="21" t="s">
        <v>54</v>
      </c>
      <c r="J359" s="7" t="s">
        <v>994</v>
      </c>
      <c r="K359" s="22" t="s">
        <v>62</v>
      </c>
      <c r="L359" s="9" t="s">
        <v>1349</v>
      </c>
    </row>
    <row r="360" spans="1:12" ht="30" customHeight="1" x14ac:dyDescent="0.25">
      <c r="A360" s="9">
        <v>363</v>
      </c>
      <c r="B360" s="9" t="s">
        <v>639</v>
      </c>
      <c r="C360" s="15" t="s">
        <v>168</v>
      </c>
      <c r="D360" s="19">
        <v>44589</v>
      </c>
      <c r="E360" s="9" t="s">
        <v>51</v>
      </c>
      <c r="F360" s="9">
        <v>8</v>
      </c>
      <c r="G360" s="12">
        <v>15664000</v>
      </c>
      <c r="H360" s="21" t="s">
        <v>731</v>
      </c>
      <c r="I360" s="21" t="s">
        <v>55</v>
      </c>
      <c r="J360" s="7" t="s">
        <v>978</v>
      </c>
      <c r="K360" s="22" t="s">
        <v>62</v>
      </c>
      <c r="L360" s="9" t="s">
        <v>1350</v>
      </c>
    </row>
    <row r="361" spans="1:12" ht="30" customHeight="1" x14ac:dyDescent="0.25">
      <c r="A361" s="9">
        <v>364</v>
      </c>
      <c r="B361" s="9" t="s">
        <v>640</v>
      </c>
      <c r="C361" s="15" t="s">
        <v>729</v>
      </c>
      <c r="D361" s="19">
        <v>44589</v>
      </c>
      <c r="E361" s="9" t="s">
        <v>51</v>
      </c>
      <c r="F361" s="9">
        <v>11</v>
      </c>
      <c r="G361" s="12">
        <v>29282000</v>
      </c>
      <c r="H361" s="21" t="s">
        <v>731</v>
      </c>
      <c r="I361" s="21" t="s">
        <v>54</v>
      </c>
      <c r="J361" s="7" t="s">
        <v>995</v>
      </c>
      <c r="K361" s="22" t="s">
        <v>62</v>
      </c>
      <c r="L361" s="9" t="s">
        <v>1351</v>
      </c>
    </row>
    <row r="362" spans="1:12" ht="30" customHeight="1" x14ac:dyDescent="0.25">
      <c r="A362" s="9">
        <v>84859</v>
      </c>
      <c r="B362" s="9">
        <v>84859</v>
      </c>
      <c r="C362" s="15" t="s">
        <v>1356</v>
      </c>
      <c r="D362" s="19">
        <v>44595</v>
      </c>
      <c r="E362" s="9" t="s">
        <v>51</v>
      </c>
      <c r="F362" s="9">
        <v>12</v>
      </c>
      <c r="G362" s="12">
        <v>725690917</v>
      </c>
      <c r="H362" s="21" t="s">
        <v>1358</v>
      </c>
      <c r="I362" s="21" t="s">
        <v>1359</v>
      </c>
      <c r="J362" s="7" t="s">
        <v>1360</v>
      </c>
      <c r="K362" s="22" t="s">
        <v>56</v>
      </c>
      <c r="L362" s="9" t="s">
        <v>1362</v>
      </c>
    </row>
    <row r="363" spans="1:12" ht="30" customHeight="1" x14ac:dyDescent="0.25">
      <c r="A363" s="9">
        <v>365</v>
      </c>
      <c r="B363" s="21" t="s">
        <v>1355</v>
      </c>
      <c r="C363" s="15" t="s">
        <v>1357</v>
      </c>
      <c r="D363" s="19">
        <v>44599</v>
      </c>
      <c r="E363" s="9" t="s">
        <v>51</v>
      </c>
      <c r="F363" s="9">
        <v>3</v>
      </c>
      <c r="G363" s="12">
        <v>24000000</v>
      </c>
      <c r="H363" s="21" t="s">
        <v>731</v>
      </c>
      <c r="I363" s="21" t="s">
        <v>1359</v>
      </c>
      <c r="J363" s="7" t="s">
        <v>1361</v>
      </c>
      <c r="K363" s="22" t="s">
        <v>62</v>
      </c>
      <c r="L363" s="9" t="s">
        <v>1363</v>
      </c>
    </row>
    <row r="364" spans="1:12" ht="30" customHeight="1" x14ac:dyDescent="0.25">
      <c r="A364" s="27">
        <v>366</v>
      </c>
      <c r="B364" s="27" t="s">
        <v>1369</v>
      </c>
      <c r="C364" s="22" t="s">
        <v>1372</v>
      </c>
      <c r="D364" s="28">
        <v>44635</v>
      </c>
      <c r="E364" s="7" t="s">
        <v>51</v>
      </c>
      <c r="F364" s="27">
        <v>3</v>
      </c>
      <c r="G364" s="29">
        <v>500000000</v>
      </c>
      <c r="H364" s="7" t="s">
        <v>1375</v>
      </c>
      <c r="I364" s="7" t="s">
        <v>1376</v>
      </c>
      <c r="J364" s="30" t="s">
        <v>1378</v>
      </c>
      <c r="K364" s="7" t="s">
        <v>62</v>
      </c>
      <c r="L364" s="9" t="s">
        <v>1381</v>
      </c>
    </row>
    <row r="365" spans="1:12" ht="30" customHeight="1" x14ac:dyDescent="0.25">
      <c r="A365" s="27">
        <v>367</v>
      </c>
      <c r="B365" s="27" t="s">
        <v>1370</v>
      </c>
      <c r="C365" s="22" t="s">
        <v>1373</v>
      </c>
      <c r="D365" s="28">
        <v>44635</v>
      </c>
      <c r="E365" s="7" t="s">
        <v>51</v>
      </c>
      <c r="F365" s="27">
        <v>8</v>
      </c>
      <c r="G365" s="29">
        <v>22444200</v>
      </c>
      <c r="H365" s="7" t="s">
        <v>731</v>
      </c>
      <c r="I365" s="7" t="s">
        <v>1359</v>
      </c>
      <c r="J365" s="30" t="s">
        <v>1379</v>
      </c>
      <c r="K365" s="7" t="s">
        <v>62</v>
      </c>
      <c r="L365" s="9" t="s">
        <v>1382</v>
      </c>
    </row>
    <row r="366" spans="1:12" ht="30" customHeight="1" x14ac:dyDescent="0.25">
      <c r="A366" s="27">
        <v>368</v>
      </c>
      <c r="B366" s="27" t="s">
        <v>1371</v>
      </c>
      <c r="C366" s="22" t="s">
        <v>1374</v>
      </c>
      <c r="D366" s="28">
        <v>44650</v>
      </c>
      <c r="E366" s="7" t="s">
        <v>52</v>
      </c>
      <c r="F366" s="27">
        <v>284</v>
      </c>
      <c r="G366" s="29">
        <v>476511081</v>
      </c>
      <c r="H366" s="7" t="s">
        <v>731</v>
      </c>
      <c r="I366" s="7" t="s">
        <v>1377</v>
      </c>
      <c r="J366" s="30" t="s">
        <v>1380</v>
      </c>
      <c r="K366" s="7" t="s">
        <v>56</v>
      </c>
      <c r="L366" s="9" t="s">
        <v>1383</v>
      </c>
    </row>
    <row r="367" spans="1:12" ht="30" customHeight="1" x14ac:dyDescent="0.25">
      <c r="A367" s="27">
        <v>369</v>
      </c>
      <c r="B367" s="27" t="s">
        <v>1385</v>
      </c>
      <c r="C367" s="22" t="s">
        <v>1387</v>
      </c>
      <c r="D367" s="28">
        <v>44652</v>
      </c>
      <c r="E367" s="7" t="s">
        <v>51</v>
      </c>
      <c r="F367" s="27">
        <v>12</v>
      </c>
      <c r="G367" s="29">
        <v>104931196</v>
      </c>
      <c r="H367" s="7" t="s">
        <v>731</v>
      </c>
      <c r="I367" s="7" t="s">
        <v>1359</v>
      </c>
      <c r="J367" s="30" t="s">
        <v>1390</v>
      </c>
      <c r="K367" s="7" t="s">
        <v>56</v>
      </c>
      <c r="L367" s="9" t="s">
        <v>1392</v>
      </c>
    </row>
    <row r="368" spans="1:12" ht="30" customHeight="1" x14ac:dyDescent="0.25">
      <c r="A368" s="27">
        <v>370</v>
      </c>
      <c r="B368" s="27" t="s">
        <v>1386</v>
      </c>
      <c r="C368" s="22" t="s">
        <v>1388</v>
      </c>
      <c r="D368" s="28">
        <v>44659</v>
      </c>
      <c r="E368" s="7" t="s">
        <v>51</v>
      </c>
      <c r="F368" s="27">
        <v>8</v>
      </c>
      <c r="G368" s="29">
        <v>270000000</v>
      </c>
      <c r="H368" s="7" t="s">
        <v>1358</v>
      </c>
      <c r="I368" s="7" t="s">
        <v>1389</v>
      </c>
      <c r="J368" s="30" t="s">
        <v>1391</v>
      </c>
      <c r="K368" s="7" t="s">
        <v>62</v>
      </c>
      <c r="L368" s="9" t="s">
        <v>1393</v>
      </c>
    </row>
  </sheetData>
  <autoFilter ref="A5:CV368" xr:uid="{0C1E6671-DCE2-416A-8792-A9FCE7CFEC26}"/>
  <mergeCells count="3">
    <mergeCell ref="C1:J1"/>
    <mergeCell ref="C2:J2"/>
    <mergeCell ref="C3:J3"/>
  </mergeCells>
  <conditionalFormatting sqref="E5:K5">
    <cfRule type="containsText" dxfId="219" priority="3904" stopIfTrue="1" operator="containsText" text="TERMINACION ANTICIPADA">
      <formula>NOT(ISERROR(SEARCH("TERMINACION ANTICIPADA",E5)))</formula>
    </cfRule>
  </conditionalFormatting>
  <conditionalFormatting sqref="E5:K5">
    <cfRule type="containsText" dxfId="218" priority="3903" stopIfTrue="1" operator="containsText" text="TERMINACION ANTICIPADA">
      <formula>NOT(ISERROR(SEARCH("TERMINACION ANTICIPADA",E5)))</formula>
    </cfRule>
  </conditionalFormatting>
  <conditionalFormatting sqref="C3:C4">
    <cfRule type="duplicateValues" dxfId="217" priority="3905" stopIfTrue="1"/>
  </conditionalFormatting>
  <conditionalFormatting sqref="J6:J32 K29:K36 K19:K24 K26:K27">
    <cfRule type="containsText" dxfId="216" priority="215" stopIfTrue="1" operator="containsText" text="TERMINACION ANTICIPADA">
      <formula>NOT(ISERROR(SEARCH("TERMINACION ANTICIPADA",J6)))</formula>
    </cfRule>
  </conditionalFormatting>
  <conditionalFormatting sqref="J6:J32 K29:K36 K19:K24 K26:K27">
    <cfRule type="containsText" dxfId="215" priority="214" stopIfTrue="1" operator="containsText" text="TERMINACION ANTICIPADA">
      <formula>NOT(ISERROR(SEARCH("TERMINACION ANTICIPADA",J6)))</formula>
    </cfRule>
  </conditionalFormatting>
  <conditionalFormatting sqref="K231:K232 K206 K209 K283 K56:K61 K92 K63:K64 K67 K69:K72 K49:K54 K43:K44 K6:K17">
    <cfRule type="containsText" dxfId="214" priority="213" stopIfTrue="1" operator="containsText" text="TERMINACION ANTICIPADA">
      <formula>NOT(ISERROR(SEARCH("TERMINACION ANTICIPADA",K6)))</formula>
    </cfRule>
  </conditionalFormatting>
  <conditionalFormatting sqref="K231:K232 K206 K209 K283 K56:K61 K92 K63:K64 K67 K69:K72 K49:K54 K43:K44 K6:K17">
    <cfRule type="containsText" dxfId="213" priority="212" stopIfTrue="1" operator="containsText" text="TERMINACION ANTICIPADA">
      <formula>NOT(ISERROR(SEARCH("TERMINACION ANTICIPADA",K6)))</formula>
    </cfRule>
  </conditionalFormatting>
  <conditionalFormatting sqref="K209 K231:K232 K206 K283 K6:K17 K56:K61 K92 K63:K64 K67 K69:K72 K49:K54 K43:K44">
    <cfRule type="containsText" dxfId="212" priority="211" stopIfTrue="1" operator="containsText" text="TERMINACION ANTICIPADA">
      <formula>NOT(ISERROR(SEARCH("TERMINACION ANTICIPADA",K6)))</formula>
    </cfRule>
  </conditionalFormatting>
  <conditionalFormatting sqref="K209 K231:K232 K206 K283 K6:K17 K56:K61 K92 K63:K64 K67 K69:K72 K49:K54 K43:K44">
    <cfRule type="containsText" dxfId="211" priority="210" stopIfTrue="1" operator="containsText" text="TERMINACION ANTICIPADA">
      <formula>NOT(ISERROR(SEARCH("TERMINACION ANTICIPADA",K6)))</formula>
    </cfRule>
  </conditionalFormatting>
  <conditionalFormatting sqref="J270:J329 J33:J118 J120:J268">
    <cfRule type="containsText" dxfId="210" priority="209" stopIfTrue="1" operator="containsText" text="TERMINACION ANTICIPADA">
      <formula>NOT(ISERROR(SEARCH("TERMINACION ANTICIPADA",J33)))</formula>
    </cfRule>
  </conditionalFormatting>
  <conditionalFormatting sqref="J270:J329 J33:J118 J120:J268">
    <cfRule type="containsText" dxfId="209" priority="208" stopIfTrue="1" operator="containsText" text="TERMINACION ANTICIPADA">
      <formula>NOT(ISERROR(SEARCH("TERMINACION ANTICIPADA",J33)))</formula>
    </cfRule>
  </conditionalFormatting>
  <conditionalFormatting sqref="J270:J329 J33:J118 J120:J268">
    <cfRule type="containsText" dxfId="208" priority="207" stopIfTrue="1" operator="containsText" text="TERMINACION ANTICIPADA">
      <formula>NOT(ISERROR(SEARCH("TERMINACION ANTICIPADA",J33)))</formula>
    </cfRule>
  </conditionalFormatting>
  <conditionalFormatting sqref="J270:J329 J33:J118 J120:J268">
    <cfRule type="containsText" dxfId="207" priority="206" stopIfTrue="1" operator="containsText" text="TERMINACION ANTICIPADA">
      <formula>NOT(ISERROR(SEARCH("TERMINACION ANTICIPADA",J33)))</formula>
    </cfRule>
  </conditionalFormatting>
  <conditionalFormatting sqref="J270:J329 J33:J118 J120:J268">
    <cfRule type="containsText" dxfId="206" priority="205" stopIfTrue="1" operator="containsText" text="TERMINACION ANTICIPADA">
      <formula>NOT(ISERROR(SEARCH("TERMINACION ANTICIPADA",J33)))</formula>
    </cfRule>
  </conditionalFormatting>
  <conditionalFormatting sqref="J270:J329 J33:J118 J120:J268">
    <cfRule type="containsText" dxfId="205" priority="204" stopIfTrue="1" operator="containsText" text="TERMINACION ANTICIPADA">
      <formula>NOT(ISERROR(SEARCH("TERMINACION ANTICIPADA",J33)))</formula>
    </cfRule>
  </conditionalFormatting>
  <conditionalFormatting sqref="J119">
    <cfRule type="containsText" dxfId="204" priority="203" stopIfTrue="1" operator="containsText" text="TERMINACION ANTICIPADA">
      <formula>NOT(ISERROR(SEARCH("TERMINACION ANTICIPADA",J119)))</formula>
    </cfRule>
  </conditionalFormatting>
  <conditionalFormatting sqref="J119">
    <cfRule type="containsText" dxfId="203" priority="202" stopIfTrue="1" operator="containsText" text="TERMINACION ANTICIPADA">
      <formula>NOT(ISERROR(SEARCH("TERMINACION ANTICIPADA",J119)))</formula>
    </cfRule>
  </conditionalFormatting>
  <conditionalFormatting sqref="J119">
    <cfRule type="containsText" dxfId="202" priority="201" stopIfTrue="1" operator="containsText" text="TERMINACION ANTICIPADA">
      <formula>NOT(ISERROR(SEARCH("TERMINACION ANTICIPADA",J119)))</formula>
    </cfRule>
  </conditionalFormatting>
  <conditionalFormatting sqref="J119">
    <cfRule type="containsText" dxfId="201" priority="200" stopIfTrue="1" operator="containsText" text="TERMINACION ANTICIPADA">
      <formula>NOT(ISERROR(SEARCH("TERMINACION ANTICIPADA",J119)))</formula>
    </cfRule>
  </conditionalFormatting>
  <conditionalFormatting sqref="J119">
    <cfRule type="containsText" dxfId="200" priority="199" stopIfTrue="1" operator="containsText" text="TERMINACION ANTICIPADA">
      <formula>NOT(ISERROR(SEARCH("TERMINACION ANTICIPADA",J119)))</formula>
    </cfRule>
  </conditionalFormatting>
  <conditionalFormatting sqref="J119">
    <cfRule type="containsText" dxfId="199" priority="198" stopIfTrue="1" operator="containsText" text="TERMINACION ANTICIPADA">
      <formula>NOT(ISERROR(SEARCH("TERMINACION ANTICIPADA",J119)))</formula>
    </cfRule>
  </conditionalFormatting>
  <conditionalFormatting sqref="K353:K361 K349:K351 K337:K340 K324:K335 K320:K322 K284:K312 K274:K282 K266:K272 K233:K255 K212:K230 K210 K207:K208 K314 K95:K96 K91 K86:K88 K74:K84 K55">
    <cfRule type="containsText" dxfId="198" priority="197" stopIfTrue="1" operator="containsText" text="TERMINACION ANTICIPADA">
      <formula>NOT(ISERROR(SEARCH("TERMINACION ANTICIPADA",K55)))</formula>
    </cfRule>
  </conditionalFormatting>
  <conditionalFormatting sqref="K353:K361 K349:K351 K337:K340 K324:K335 K320:K322 K284:K312 K274:K282 K266:K272 K233:K255 K212:K230 K210 K207:K208 K314 K95:K96 K91 K86:K88 K74:K84 K55">
    <cfRule type="containsText" dxfId="197" priority="196" stopIfTrue="1" operator="containsText" text="TERMINACION ANTICIPADA">
      <formula>NOT(ISERROR(SEARCH("TERMINACION ANTICIPADA",K55)))</formula>
    </cfRule>
  </conditionalFormatting>
  <conditionalFormatting sqref="K18">
    <cfRule type="containsText" dxfId="196" priority="195" stopIfTrue="1" operator="containsText" text="TERMINACION ANTICIPADA">
      <formula>NOT(ISERROR(SEARCH("TERMINACION ANTICIPADA",K18)))</formula>
    </cfRule>
  </conditionalFormatting>
  <conditionalFormatting sqref="K18">
    <cfRule type="containsText" dxfId="195" priority="194" stopIfTrue="1" operator="containsText" text="TERMINACION ANTICIPADA">
      <formula>NOT(ISERROR(SEARCH("TERMINACION ANTICIPADA",K18)))</formula>
    </cfRule>
  </conditionalFormatting>
  <conditionalFormatting sqref="K18">
    <cfRule type="containsText" dxfId="194" priority="193" stopIfTrue="1" operator="containsText" text="TERMINACION ANTICIPADA">
      <formula>NOT(ISERROR(SEARCH("TERMINACION ANTICIPADA",K18)))</formula>
    </cfRule>
  </conditionalFormatting>
  <conditionalFormatting sqref="K18">
    <cfRule type="containsText" dxfId="193" priority="192" stopIfTrue="1" operator="containsText" text="TERMINACION ANTICIPADA">
      <formula>NOT(ISERROR(SEARCH("TERMINACION ANTICIPADA",K18)))</formula>
    </cfRule>
  </conditionalFormatting>
  <conditionalFormatting sqref="K28">
    <cfRule type="containsText" dxfId="192" priority="191" stopIfTrue="1" operator="containsText" text="TERMINACION ANTICIPADA">
      <formula>NOT(ISERROR(SEARCH("TERMINACION ANTICIPADA",K28)))</formula>
    </cfRule>
  </conditionalFormatting>
  <conditionalFormatting sqref="K28">
    <cfRule type="containsText" dxfId="191" priority="190" stopIfTrue="1" operator="containsText" text="TERMINACION ANTICIPADA">
      <formula>NOT(ISERROR(SEARCH("TERMINACION ANTICIPADA",K28)))</formula>
    </cfRule>
  </conditionalFormatting>
  <conditionalFormatting sqref="K28">
    <cfRule type="containsText" dxfId="190" priority="189" stopIfTrue="1" operator="containsText" text="TERMINACION ANTICIPADA">
      <formula>NOT(ISERROR(SEARCH("TERMINACION ANTICIPADA",K28)))</formula>
    </cfRule>
  </conditionalFormatting>
  <conditionalFormatting sqref="K28">
    <cfRule type="containsText" dxfId="189" priority="188" stopIfTrue="1" operator="containsText" text="TERMINACION ANTICIPADA">
      <formula>NOT(ISERROR(SEARCH("TERMINACION ANTICIPADA",K28)))</formula>
    </cfRule>
  </conditionalFormatting>
  <conditionalFormatting sqref="K211 K68 K65:K66 K62">
    <cfRule type="containsText" dxfId="188" priority="187" stopIfTrue="1" operator="containsText" text="TERMINACION ANTICIPADA">
      <formula>NOT(ISERROR(SEARCH("TERMINACION ANTICIPADA",K62)))</formula>
    </cfRule>
  </conditionalFormatting>
  <conditionalFormatting sqref="K211 K68 K65:K66 K62">
    <cfRule type="containsText" dxfId="187" priority="186" stopIfTrue="1" operator="containsText" text="TERMINACION ANTICIPADA">
      <formula>NOT(ISERROR(SEARCH("TERMINACION ANTICIPADA",K62)))</formula>
    </cfRule>
  </conditionalFormatting>
  <conditionalFormatting sqref="K211 K68 K65:K66 K62">
    <cfRule type="containsText" dxfId="186" priority="185" stopIfTrue="1" operator="containsText" text="TERMINACION ANTICIPADA">
      <formula>NOT(ISERROR(SEARCH("TERMINACION ANTICIPADA",K62)))</formula>
    </cfRule>
  </conditionalFormatting>
  <conditionalFormatting sqref="K211 K68 K65:K66 K62">
    <cfRule type="containsText" dxfId="185" priority="184" stopIfTrue="1" operator="containsText" text="TERMINACION ANTICIPADA">
      <formula>NOT(ISERROR(SEARCH("TERMINACION ANTICIPADA",K62)))</formula>
    </cfRule>
  </conditionalFormatting>
  <conditionalFormatting sqref="K25">
    <cfRule type="containsText" dxfId="184" priority="183" stopIfTrue="1" operator="containsText" text="TERMINACION ANTICIPADA">
      <formula>NOT(ISERROR(SEARCH("TERMINACION ANTICIPADA",K25)))</formula>
    </cfRule>
  </conditionalFormatting>
  <conditionalFormatting sqref="K25">
    <cfRule type="containsText" dxfId="183" priority="182" stopIfTrue="1" operator="containsText" text="TERMINACION ANTICIPADA">
      <formula>NOT(ISERROR(SEARCH("TERMINACION ANTICIPADA",K25)))</formula>
    </cfRule>
  </conditionalFormatting>
  <conditionalFormatting sqref="K25">
    <cfRule type="containsText" dxfId="182" priority="181" stopIfTrue="1" operator="containsText" text="TERMINACION ANTICIPADA">
      <formula>NOT(ISERROR(SEARCH("TERMINACION ANTICIPADA",K25)))</formula>
    </cfRule>
  </conditionalFormatting>
  <conditionalFormatting sqref="K25">
    <cfRule type="containsText" dxfId="181" priority="180" stopIfTrue="1" operator="containsText" text="TERMINACION ANTICIPADA">
      <formula>NOT(ISERROR(SEARCH("TERMINACION ANTICIPADA",K25)))</formula>
    </cfRule>
  </conditionalFormatting>
  <conditionalFormatting sqref="K93 K85 K73 K45:K48">
    <cfRule type="containsText" dxfId="180" priority="179" stopIfTrue="1" operator="containsText" text="TERMINACION ANTICIPADA">
      <formula>NOT(ISERROR(SEARCH("TERMINACION ANTICIPADA",K45)))</formula>
    </cfRule>
  </conditionalFormatting>
  <conditionalFormatting sqref="K93 K85 K73 K45:K48">
    <cfRule type="containsText" dxfId="179" priority="178" stopIfTrue="1" operator="containsText" text="TERMINACION ANTICIPADA">
      <formula>NOT(ISERROR(SEARCH("TERMINACION ANTICIPADA",K45)))</formula>
    </cfRule>
  </conditionalFormatting>
  <conditionalFormatting sqref="K93 K85 K73 K45:K48">
    <cfRule type="containsText" dxfId="178" priority="177" stopIfTrue="1" operator="containsText" text="TERMINACION ANTICIPADA">
      <formula>NOT(ISERROR(SEARCH("TERMINACION ANTICIPADA",K45)))</formula>
    </cfRule>
  </conditionalFormatting>
  <conditionalFormatting sqref="K93 K85 K73 K45:K48">
    <cfRule type="containsText" dxfId="177" priority="176" stopIfTrue="1" operator="containsText" text="TERMINACION ANTICIPADA">
      <formula>NOT(ISERROR(SEARCH("TERMINACION ANTICIPADA",K45)))</formula>
    </cfRule>
  </conditionalFormatting>
  <conditionalFormatting sqref="K323 K94">
    <cfRule type="containsText" dxfId="176" priority="175" stopIfTrue="1" operator="containsText" text="TERMINACION ANTICIPADA">
      <formula>NOT(ISERROR(SEARCH("TERMINACION ANTICIPADA",K94)))</formula>
    </cfRule>
  </conditionalFormatting>
  <conditionalFormatting sqref="K323 K94">
    <cfRule type="containsText" dxfId="175" priority="174" stopIfTrue="1" operator="containsText" text="TERMINACION ANTICIPADA">
      <formula>NOT(ISERROR(SEARCH("TERMINACION ANTICIPADA",K94)))</formula>
    </cfRule>
  </conditionalFormatting>
  <conditionalFormatting sqref="K323 K94">
    <cfRule type="containsText" dxfId="174" priority="173" stopIfTrue="1" operator="containsText" text="TERMINACION ANTICIPADA">
      <formula>NOT(ISERROR(SEARCH("TERMINACION ANTICIPADA",K94)))</formula>
    </cfRule>
  </conditionalFormatting>
  <conditionalFormatting sqref="K323 K94">
    <cfRule type="containsText" dxfId="173" priority="172" stopIfTrue="1" operator="containsText" text="TERMINACION ANTICIPADA">
      <formula>NOT(ISERROR(SEARCH("TERMINACION ANTICIPADA",K94)))</formula>
    </cfRule>
  </conditionalFormatting>
  <conditionalFormatting sqref="K97:K155 K157:K205">
    <cfRule type="containsText" dxfId="172" priority="171" stopIfTrue="1" operator="containsText" text="TERMINACION ANTICIPADA">
      <formula>NOT(ISERROR(SEARCH("TERMINACION ANTICIPADA",K97)))</formula>
    </cfRule>
  </conditionalFormatting>
  <conditionalFormatting sqref="K97:K155 K157:K205">
    <cfRule type="containsText" dxfId="171" priority="170" stopIfTrue="1" operator="containsText" text="TERMINACION ANTICIPADA">
      <formula>NOT(ISERROR(SEARCH("TERMINACION ANTICIPADA",K97)))</formula>
    </cfRule>
  </conditionalFormatting>
  <conditionalFormatting sqref="K348 K89 K40:K42 K37">
    <cfRule type="containsText" dxfId="170" priority="169" stopIfTrue="1" operator="containsText" text="TERMINACION ANTICIPADA">
      <formula>NOT(ISERROR(SEARCH("TERMINACION ANTICIPADA",K37)))</formula>
    </cfRule>
  </conditionalFormatting>
  <conditionalFormatting sqref="K348 K89 K40:K42 K37">
    <cfRule type="containsText" dxfId="169" priority="168" stopIfTrue="1" operator="containsText" text="TERMINACION ANTICIPADA">
      <formula>NOT(ISERROR(SEARCH("TERMINACION ANTICIPADA",K37)))</formula>
    </cfRule>
  </conditionalFormatting>
  <conditionalFormatting sqref="K38">
    <cfRule type="containsText" dxfId="168" priority="167" stopIfTrue="1" operator="containsText" text="TERMINACION ANTICIPADA">
      <formula>NOT(ISERROR(SEARCH("TERMINACION ANTICIPADA",K38)))</formula>
    </cfRule>
  </conditionalFormatting>
  <conditionalFormatting sqref="K38">
    <cfRule type="containsText" dxfId="167" priority="166" stopIfTrue="1" operator="containsText" text="TERMINACION ANTICIPADA">
      <formula>NOT(ISERROR(SEARCH("TERMINACION ANTICIPADA",K38)))</formula>
    </cfRule>
  </conditionalFormatting>
  <conditionalFormatting sqref="K39">
    <cfRule type="containsText" dxfId="166" priority="165" stopIfTrue="1" operator="containsText" text="TERMINACION ANTICIPADA">
      <formula>NOT(ISERROR(SEARCH("TERMINACION ANTICIPADA",K39)))</formula>
    </cfRule>
  </conditionalFormatting>
  <conditionalFormatting sqref="K39">
    <cfRule type="containsText" dxfId="165" priority="164" stopIfTrue="1" operator="containsText" text="TERMINACION ANTICIPADA">
      <formula>NOT(ISERROR(SEARCH("TERMINACION ANTICIPADA",K39)))</formula>
    </cfRule>
  </conditionalFormatting>
  <conditionalFormatting sqref="K156">
    <cfRule type="containsText" dxfId="164" priority="163" stopIfTrue="1" operator="containsText" text="TERMINACION ANTICIPADA">
      <formula>NOT(ISERROR(SEARCH("TERMINACION ANTICIPADA",K156)))</formula>
    </cfRule>
  </conditionalFormatting>
  <conditionalFormatting sqref="K156">
    <cfRule type="containsText" dxfId="163" priority="162" stopIfTrue="1" operator="containsText" text="TERMINACION ANTICIPADA">
      <formula>NOT(ISERROR(SEARCH("TERMINACION ANTICIPADA",K156)))</formula>
    </cfRule>
  </conditionalFormatting>
  <conditionalFormatting sqref="K90">
    <cfRule type="containsText" dxfId="162" priority="161" stopIfTrue="1" operator="containsText" text="TERMINACION ANTICIPADA">
      <formula>NOT(ISERROR(SEARCH("TERMINACION ANTICIPADA",K90)))</formula>
    </cfRule>
  </conditionalFormatting>
  <conditionalFormatting sqref="K90">
    <cfRule type="containsText" dxfId="161" priority="160" stopIfTrue="1" operator="containsText" text="TERMINACION ANTICIPADA">
      <formula>NOT(ISERROR(SEARCH("TERMINACION ANTICIPADA",K90)))</formula>
    </cfRule>
  </conditionalFormatting>
  <conditionalFormatting sqref="J269">
    <cfRule type="containsText" dxfId="160" priority="159" stopIfTrue="1" operator="containsText" text="TERMINACION ANTICIPADA">
      <formula>NOT(ISERROR(SEARCH("TERMINACION ANTICIPADA",J269)))</formula>
    </cfRule>
  </conditionalFormatting>
  <conditionalFormatting sqref="J269">
    <cfRule type="containsText" dxfId="159" priority="158" stopIfTrue="1" operator="containsText" text="TERMINACION ANTICIPADA">
      <formula>NOT(ISERROR(SEARCH("TERMINACION ANTICIPADA",J269)))</formula>
    </cfRule>
  </conditionalFormatting>
  <conditionalFormatting sqref="J269">
    <cfRule type="containsText" dxfId="158" priority="157" stopIfTrue="1" operator="containsText" text="TERMINACION ANTICIPADA">
      <formula>NOT(ISERROR(SEARCH("TERMINACION ANTICIPADA",J269)))</formula>
    </cfRule>
  </conditionalFormatting>
  <conditionalFormatting sqref="J269">
    <cfRule type="containsText" dxfId="157" priority="156" stopIfTrue="1" operator="containsText" text="TERMINACION ANTICIPADA">
      <formula>NOT(ISERROR(SEARCH("TERMINACION ANTICIPADA",J269)))</formula>
    </cfRule>
  </conditionalFormatting>
  <conditionalFormatting sqref="J269">
    <cfRule type="containsText" dxfId="156" priority="155" stopIfTrue="1" operator="containsText" text="TERMINACION ANTICIPADA">
      <formula>NOT(ISERROR(SEARCH("TERMINACION ANTICIPADA",J269)))</formula>
    </cfRule>
  </conditionalFormatting>
  <conditionalFormatting sqref="J269">
    <cfRule type="containsText" dxfId="155" priority="154" stopIfTrue="1" operator="containsText" text="TERMINACION ANTICIPADA">
      <formula>NOT(ISERROR(SEARCH("TERMINACION ANTICIPADA",J269)))</formula>
    </cfRule>
  </conditionalFormatting>
  <conditionalFormatting sqref="J330:J332">
    <cfRule type="containsText" dxfId="154" priority="153" stopIfTrue="1" operator="containsText" text="TERMINACION ANTICIPADA">
      <formula>NOT(ISERROR(SEARCH("TERMINACION ANTICIPADA",J330)))</formula>
    </cfRule>
  </conditionalFormatting>
  <conditionalFormatting sqref="J330:J332">
    <cfRule type="containsText" dxfId="153" priority="152" stopIfTrue="1" operator="containsText" text="TERMINACION ANTICIPADA">
      <formula>NOT(ISERROR(SEARCH("TERMINACION ANTICIPADA",J330)))</formula>
    </cfRule>
  </conditionalFormatting>
  <conditionalFormatting sqref="J330:J332">
    <cfRule type="containsText" dxfId="152" priority="151" stopIfTrue="1" operator="containsText" text="TERMINACION ANTICIPADA">
      <formula>NOT(ISERROR(SEARCH("TERMINACION ANTICIPADA",J330)))</formula>
    </cfRule>
  </conditionalFormatting>
  <conditionalFormatting sqref="J330:J332">
    <cfRule type="containsText" dxfId="151" priority="150" stopIfTrue="1" operator="containsText" text="TERMINACION ANTICIPADA">
      <formula>NOT(ISERROR(SEARCH("TERMINACION ANTICIPADA",J330)))</formula>
    </cfRule>
  </conditionalFormatting>
  <conditionalFormatting sqref="J330:J332">
    <cfRule type="containsText" dxfId="150" priority="149" stopIfTrue="1" operator="containsText" text="TERMINACION ANTICIPADA">
      <formula>NOT(ISERROR(SEARCH("TERMINACION ANTICIPADA",J330)))</formula>
    </cfRule>
  </conditionalFormatting>
  <conditionalFormatting sqref="J330:J332">
    <cfRule type="containsText" dxfId="149" priority="148" stopIfTrue="1" operator="containsText" text="TERMINACION ANTICIPADA">
      <formula>NOT(ISERROR(SEARCH("TERMINACION ANTICIPADA",J330)))</formula>
    </cfRule>
  </conditionalFormatting>
  <conditionalFormatting sqref="J333">
    <cfRule type="containsText" dxfId="148" priority="147" stopIfTrue="1" operator="containsText" text="TERMINACION ANTICIPADA">
      <formula>NOT(ISERROR(SEARCH("TERMINACION ANTICIPADA",J333)))</formula>
    </cfRule>
  </conditionalFormatting>
  <conditionalFormatting sqref="J333">
    <cfRule type="containsText" dxfId="147" priority="146" stopIfTrue="1" operator="containsText" text="TERMINACION ANTICIPADA">
      <formula>NOT(ISERROR(SEARCH("TERMINACION ANTICIPADA",J333)))</formula>
    </cfRule>
  </conditionalFormatting>
  <conditionalFormatting sqref="J333">
    <cfRule type="containsText" dxfId="146" priority="145" stopIfTrue="1" operator="containsText" text="TERMINACION ANTICIPADA">
      <formula>NOT(ISERROR(SEARCH("TERMINACION ANTICIPADA",J333)))</formula>
    </cfRule>
  </conditionalFormatting>
  <conditionalFormatting sqref="J333">
    <cfRule type="containsText" dxfId="145" priority="144" stopIfTrue="1" operator="containsText" text="TERMINACION ANTICIPADA">
      <formula>NOT(ISERROR(SEARCH("TERMINACION ANTICIPADA",J333)))</formula>
    </cfRule>
  </conditionalFormatting>
  <conditionalFormatting sqref="J333">
    <cfRule type="containsText" dxfId="144" priority="143" stopIfTrue="1" operator="containsText" text="TERMINACION ANTICIPADA">
      <formula>NOT(ISERROR(SEARCH("TERMINACION ANTICIPADA",J333)))</formula>
    </cfRule>
  </conditionalFormatting>
  <conditionalFormatting sqref="J333">
    <cfRule type="containsText" dxfId="143" priority="142" stopIfTrue="1" operator="containsText" text="TERMINACION ANTICIPADA">
      <formula>NOT(ISERROR(SEARCH("TERMINACION ANTICIPADA",J333)))</formula>
    </cfRule>
  </conditionalFormatting>
  <conditionalFormatting sqref="J334">
    <cfRule type="containsText" dxfId="142" priority="141" stopIfTrue="1" operator="containsText" text="TERMINACION ANTICIPADA">
      <formula>NOT(ISERROR(SEARCH("TERMINACION ANTICIPADA",J334)))</formula>
    </cfRule>
  </conditionalFormatting>
  <conditionalFormatting sqref="J334">
    <cfRule type="containsText" dxfId="141" priority="140" stopIfTrue="1" operator="containsText" text="TERMINACION ANTICIPADA">
      <formula>NOT(ISERROR(SEARCH("TERMINACION ANTICIPADA",J334)))</formula>
    </cfRule>
  </conditionalFormatting>
  <conditionalFormatting sqref="J334">
    <cfRule type="containsText" dxfId="140" priority="139" stopIfTrue="1" operator="containsText" text="TERMINACION ANTICIPADA">
      <formula>NOT(ISERROR(SEARCH("TERMINACION ANTICIPADA",J334)))</formula>
    </cfRule>
  </conditionalFormatting>
  <conditionalFormatting sqref="J334">
    <cfRule type="containsText" dxfId="139" priority="138" stopIfTrue="1" operator="containsText" text="TERMINACION ANTICIPADA">
      <formula>NOT(ISERROR(SEARCH("TERMINACION ANTICIPADA",J334)))</formula>
    </cfRule>
  </conditionalFormatting>
  <conditionalFormatting sqref="J334">
    <cfRule type="containsText" dxfId="138" priority="137" stopIfTrue="1" operator="containsText" text="TERMINACION ANTICIPADA">
      <formula>NOT(ISERROR(SEARCH("TERMINACION ANTICIPADA",J334)))</formula>
    </cfRule>
  </conditionalFormatting>
  <conditionalFormatting sqref="J334">
    <cfRule type="containsText" dxfId="137" priority="136" stopIfTrue="1" operator="containsText" text="TERMINACION ANTICIPADA">
      <formula>NOT(ISERROR(SEARCH("TERMINACION ANTICIPADA",J334)))</formula>
    </cfRule>
  </conditionalFormatting>
  <conditionalFormatting sqref="J335:J346">
    <cfRule type="containsText" dxfId="136" priority="135" stopIfTrue="1" operator="containsText" text="TERMINACION ANTICIPADA">
      <formula>NOT(ISERROR(SEARCH("TERMINACION ANTICIPADA",J335)))</formula>
    </cfRule>
  </conditionalFormatting>
  <conditionalFormatting sqref="J335:J346">
    <cfRule type="containsText" dxfId="135" priority="134" stopIfTrue="1" operator="containsText" text="TERMINACION ANTICIPADA">
      <formula>NOT(ISERROR(SEARCH("TERMINACION ANTICIPADA",J335)))</formula>
    </cfRule>
  </conditionalFormatting>
  <conditionalFormatting sqref="J335:J346">
    <cfRule type="containsText" dxfId="134" priority="133" stopIfTrue="1" operator="containsText" text="TERMINACION ANTICIPADA">
      <formula>NOT(ISERROR(SEARCH("TERMINACION ANTICIPADA",J335)))</formula>
    </cfRule>
  </conditionalFormatting>
  <conditionalFormatting sqref="J335:J346">
    <cfRule type="containsText" dxfId="133" priority="132" stopIfTrue="1" operator="containsText" text="TERMINACION ANTICIPADA">
      <formula>NOT(ISERROR(SEARCH("TERMINACION ANTICIPADA",J335)))</formula>
    </cfRule>
  </conditionalFormatting>
  <conditionalFormatting sqref="J335:J346">
    <cfRule type="containsText" dxfId="132" priority="131" stopIfTrue="1" operator="containsText" text="TERMINACION ANTICIPADA">
      <formula>NOT(ISERROR(SEARCH("TERMINACION ANTICIPADA",J335)))</formula>
    </cfRule>
  </conditionalFormatting>
  <conditionalFormatting sqref="J335:J346">
    <cfRule type="containsText" dxfId="131" priority="130" stopIfTrue="1" operator="containsText" text="TERMINACION ANTICIPADA">
      <formula>NOT(ISERROR(SEARCH("TERMINACION ANTICIPADA",J335)))</formula>
    </cfRule>
  </conditionalFormatting>
  <conditionalFormatting sqref="J347:J361">
    <cfRule type="containsText" dxfId="130" priority="129" stopIfTrue="1" operator="containsText" text="TERMINACION ANTICIPADA">
      <formula>NOT(ISERROR(SEARCH("TERMINACION ANTICIPADA",J347)))</formula>
    </cfRule>
  </conditionalFormatting>
  <conditionalFormatting sqref="J347:J361">
    <cfRule type="containsText" dxfId="129" priority="128" stopIfTrue="1" operator="containsText" text="TERMINACION ANTICIPADA">
      <formula>NOT(ISERROR(SEARCH("TERMINACION ANTICIPADA",J347)))</formula>
    </cfRule>
  </conditionalFormatting>
  <conditionalFormatting sqref="J347:J361">
    <cfRule type="containsText" dxfId="128" priority="127" stopIfTrue="1" operator="containsText" text="TERMINACION ANTICIPADA">
      <formula>NOT(ISERROR(SEARCH("TERMINACION ANTICIPADA",J347)))</formula>
    </cfRule>
  </conditionalFormatting>
  <conditionalFormatting sqref="J347:J361">
    <cfRule type="containsText" dxfId="127" priority="126" stopIfTrue="1" operator="containsText" text="TERMINACION ANTICIPADA">
      <formula>NOT(ISERROR(SEARCH("TERMINACION ANTICIPADA",J347)))</formula>
    </cfRule>
  </conditionalFormatting>
  <conditionalFormatting sqref="J347:J361">
    <cfRule type="containsText" dxfId="126" priority="125" stopIfTrue="1" operator="containsText" text="TERMINACION ANTICIPADA">
      <formula>NOT(ISERROR(SEARCH("TERMINACION ANTICIPADA",J347)))</formula>
    </cfRule>
  </conditionalFormatting>
  <conditionalFormatting sqref="J347:J361">
    <cfRule type="containsText" dxfId="125" priority="124" stopIfTrue="1" operator="containsText" text="TERMINACION ANTICIPADA">
      <formula>NOT(ISERROR(SEARCH("TERMINACION ANTICIPADA",J347)))</formula>
    </cfRule>
  </conditionalFormatting>
  <conditionalFormatting sqref="K352 K341:K347 K336 K315:K319 K256:K265">
    <cfRule type="containsText" dxfId="124" priority="123" stopIfTrue="1" operator="containsText" text="TERMINACION ANTICIPADA">
      <formula>NOT(ISERROR(SEARCH("TERMINACION ANTICIPADA",K256)))</formula>
    </cfRule>
  </conditionalFormatting>
  <conditionalFormatting sqref="K352 K341:K347 K336 K315:K319 K256:K265">
    <cfRule type="containsText" dxfId="123" priority="122" stopIfTrue="1" operator="containsText" text="TERMINACION ANTICIPADA">
      <formula>NOT(ISERROR(SEARCH("TERMINACION ANTICIPADA",K256)))</formula>
    </cfRule>
  </conditionalFormatting>
  <conditionalFormatting sqref="K352 K341:K347 K336 K315:K319 K256:K265">
    <cfRule type="containsText" dxfId="122" priority="121" stopIfTrue="1" operator="containsText" text="TERMINACION ANTICIPADA">
      <formula>NOT(ISERROR(SEARCH("TERMINACION ANTICIPADA",K256)))</formula>
    </cfRule>
  </conditionalFormatting>
  <conditionalFormatting sqref="K352 K341:K347 K336 K315:K319 K256:K265">
    <cfRule type="containsText" dxfId="121" priority="120" stopIfTrue="1" operator="containsText" text="TERMINACION ANTICIPADA">
      <formula>NOT(ISERROR(SEARCH("TERMINACION ANTICIPADA",K256)))</formula>
    </cfRule>
  </conditionalFormatting>
  <conditionalFormatting sqref="K273">
    <cfRule type="containsText" dxfId="120" priority="119" stopIfTrue="1" operator="containsText" text="TERMINACION ANTICIPADA">
      <formula>NOT(ISERROR(SEARCH("TERMINACION ANTICIPADA",K273)))</formula>
    </cfRule>
  </conditionalFormatting>
  <conditionalFormatting sqref="K273">
    <cfRule type="containsText" dxfId="119" priority="118" stopIfTrue="1" operator="containsText" text="TERMINACION ANTICIPADA">
      <formula>NOT(ISERROR(SEARCH("TERMINACION ANTICIPADA",K273)))</formula>
    </cfRule>
  </conditionalFormatting>
  <conditionalFormatting sqref="K313">
    <cfRule type="containsText" dxfId="118" priority="117" stopIfTrue="1" operator="containsText" text="TERMINACION ANTICIPADA">
      <formula>NOT(ISERROR(SEARCH("TERMINACION ANTICIPADA",K313)))</formula>
    </cfRule>
  </conditionalFormatting>
  <conditionalFormatting sqref="K313">
    <cfRule type="containsText" dxfId="117" priority="116" stopIfTrue="1" operator="containsText" text="TERMINACION ANTICIPADA">
      <formula>NOT(ISERROR(SEARCH("TERMINACION ANTICIPADA",K313)))</formula>
    </cfRule>
  </conditionalFormatting>
  <conditionalFormatting sqref="K313">
    <cfRule type="containsText" dxfId="116" priority="115" stopIfTrue="1" operator="containsText" text="TERMINACION ANTICIPADA">
      <formula>NOT(ISERROR(SEARCH("TERMINACION ANTICIPADA",K313)))</formula>
    </cfRule>
  </conditionalFormatting>
  <conditionalFormatting sqref="K313">
    <cfRule type="containsText" dxfId="115" priority="114" stopIfTrue="1" operator="containsText" text="TERMINACION ANTICIPADA">
      <formula>NOT(ISERROR(SEARCH("TERMINACION ANTICIPADA",K313)))</formula>
    </cfRule>
  </conditionalFormatting>
  <conditionalFormatting sqref="C1:C2">
    <cfRule type="duplicateValues" dxfId="114" priority="3908" stopIfTrue="1"/>
  </conditionalFormatting>
  <conditionalFormatting sqref="K362:K363">
    <cfRule type="containsText" dxfId="113" priority="113" stopIfTrue="1" operator="containsText" text="TERMINACION ANTICIPADA">
      <formula>NOT(ISERROR(SEARCH("TERMINACION ANTICIPADA",K362)))</formula>
    </cfRule>
  </conditionalFormatting>
  <conditionalFormatting sqref="K362:K363">
    <cfRule type="containsText" dxfId="112" priority="112" stopIfTrue="1" operator="containsText" text="TERMINACION ANTICIPADA">
      <formula>NOT(ISERROR(SEARCH("TERMINACION ANTICIPADA",K362)))</formula>
    </cfRule>
  </conditionalFormatting>
  <conditionalFormatting sqref="J362:J363">
    <cfRule type="containsText" dxfId="111" priority="111" stopIfTrue="1" operator="containsText" text="TERMINACION ANTICIPADA">
      <formula>NOT(ISERROR(SEARCH("TERMINACION ANTICIPADA",J362)))</formula>
    </cfRule>
  </conditionalFormatting>
  <conditionalFormatting sqref="J362:J363">
    <cfRule type="containsText" dxfId="110" priority="110" stopIfTrue="1" operator="containsText" text="TERMINACION ANTICIPADA">
      <formula>NOT(ISERROR(SEARCH("TERMINACION ANTICIPADA",J362)))</formula>
    </cfRule>
  </conditionalFormatting>
  <conditionalFormatting sqref="J362:J363">
    <cfRule type="containsText" dxfId="109" priority="109" stopIfTrue="1" operator="containsText" text="TERMINACION ANTICIPADA">
      <formula>NOT(ISERROR(SEARCH("TERMINACION ANTICIPADA",J362)))</formula>
    </cfRule>
  </conditionalFormatting>
  <conditionalFormatting sqref="J362:J363">
    <cfRule type="containsText" dxfId="108" priority="108" stopIfTrue="1" operator="containsText" text="TERMINACION ANTICIPADA">
      <formula>NOT(ISERROR(SEARCH("TERMINACION ANTICIPADA",J362)))</formula>
    </cfRule>
  </conditionalFormatting>
  <conditionalFormatting sqref="J362:J363">
    <cfRule type="containsText" dxfId="107" priority="107" stopIfTrue="1" operator="containsText" text="TERMINACION ANTICIPADA">
      <formula>NOT(ISERROR(SEARCH("TERMINACION ANTICIPADA",J362)))</formula>
    </cfRule>
  </conditionalFormatting>
  <conditionalFormatting sqref="J362:J363">
    <cfRule type="containsText" dxfId="106" priority="106" stopIfTrue="1" operator="containsText" text="TERMINACION ANTICIPADA">
      <formula>NOT(ISERROR(SEARCH("TERMINACION ANTICIPADA",J362)))</formula>
    </cfRule>
  </conditionalFormatting>
  <conditionalFormatting sqref="C364:C365">
    <cfRule type="duplicateValues" dxfId="105" priority="105" stopIfTrue="1"/>
  </conditionalFormatting>
  <conditionalFormatting sqref="C366">
    <cfRule type="duplicateValues" dxfId="104" priority="104" stopIfTrue="1"/>
  </conditionalFormatting>
  <conditionalFormatting sqref="F364">
    <cfRule type="containsText" dxfId="103" priority="103" stopIfTrue="1" operator="containsText" text="TERMINACION ANTICIPADA">
      <formula>NOT(ISERROR(SEARCH("TERMINACION ANTICIPADA",F364)))</formula>
    </cfRule>
  </conditionalFormatting>
  <conditionalFormatting sqref="F364">
    <cfRule type="containsText" dxfId="102" priority="102" stopIfTrue="1" operator="containsText" text="TERMINACION ANTICIPADA">
      <formula>NOT(ISERROR(SEARCH("TERMINACION ANTICIPADA",F364)))</formula>
    </cfRule>
  </conditionalFormatting>
  <conditionalFormatting sqref="E364">
    <cfRule type="containsText" dxfId="101" priority="101" stopIfTrue="1" operator="containsText" text="TERMINACION ANTICIPADA">
      <formula>NOT(ISERROR(SEARCH("TERMINACION ANTICIPADA",E364)))</formula>
    </cfRule>
  </conditionalFormatting>
  <conditionalFormatting sqref="E364">
    <cfRule type="containsText" dxfId="100" priority="100" stopIfTrue="1" operator="containsText" text="TERMINACION ANTICIPADA">
      <formula>NOT(ISERROR(SEARCH("TERMINACION ANTICIPADA",E364)))</formula>
    </cfRule>
  </conditionalFormatting>
  <conditionalFormatting sqref="F365">
    <cfRule type="containsText" dxfId="99" priority="99" stopIfTrue="1" operator="containsText" text="TERMINACION ANTICIPADA">
      <formula>NOT(ISERROR(SEARCH("TERMINACION ANTICIPADA",F365)))</formula>
    </cfRule>
  </conditionalFormatting>
  <conditionalFormatting sqref="F365">
    <cfRule type="containsText" dxfId="98" priority="98" stopIfTrue="1" operator="containsText" text="TERMINACION ANTICIPADA">
      <formula>NOT(ISERROR(SEARCH("TERMINACION ANTICIPADA",F365)))</formula>
    </cfRule>
  </conditionalFormatting>
  <conditionalFormatting sqref="E365">
    <cfRule type="containsText" dxfId="97" priority="97" stopIfTrue="1" operator="containsText" text="TERMINACION ANTICIPADA">
      <formula>NOT(ISERROR(SEARCH("TERMINACION ANTICIPADA",E365)))</formula>
    </cfRule>
  </conditionalFormatting>
  <conditionalFormatting sqref="E365">
    <cfRule type="containsText" dxfId="96" priority="96" stopIfTrue="1" operator="containsText" text="TERMINACION ANTICIPADA">
      <formula>NOT(ISERROR(SEARCH("TERMINACION ANTICIPADA",E365)))</formula>
    </cfRule>
  </conditionalFormatting>
  <conditionalFormatting sqref="F366">
    <cfRule type="containsText" dxfId="95" priority="95" stopIfTrue="1" operator="containsText" text="TERMINACION ANTICIPADA">
      <formula>NOT(ISERROR(SEARCH("TERMINACION ANTICIPADA",F366)))</formula>
    </cfRule>
  </conditionalFormatting>
  <conditionalFormatting sqref="F366">
    <cfRule type="containsText" dxfId="94" priority="94" stopIfTrue="1" operator="containsText" text="TERMINACION ANTICIPADA">
      <formula>NOT(ISERROR(SEARCH("TERMINACION ANTICIPADA",F366)))</formula>
    </cfRule>
  </conditionalFormatting>
  <conditionalFormatting sqref="E366">
    <cfRule type="containsText" dxfId="93" priority="93" stopIfTrue="1" operator="containsText" text="TERMINACION ANTICIPADA">
      <formula>NOT(ISERROR(SEARCH("TERMINACION ANTICIPADA",E366)))</formula>
    </cfRule>
  </conditionalFormatting>
  <conditionalFormatting sqref="E366">
    <cfRule type="containsText" dxfId="92" priority="92" stopIfTrue="1" operator="containsText" text="TERMINACION ANTICIPADA">
      <formula>NOT(ISERROR(SEARCH("TERMINACION ANTICIPADA",E366)))</formula>
    </cfRule>
  </conditionalFormatting>
  <conditionalFormatting sqref="G364:G365">
    <cfRule type="containsText" dxfId="91" priority="91" stopIfTrue="1" operator="containsText" text="TERMINACION ANTICIPADA">
      <formula>NOT(ISERROR(SEARCH("TERMINACION ANTICIPADA",G364)))</formula>
    </cfRule>
  </conditionalFormatting>
  <conditionalFormatting sqref="G364:G365">
    <cfRule type="containsText" dxfId="90" priority="90" stopIfTrue="1" operator="containsText" text="TERMINACION ANTICIPADA">
      <formula>NOT(ISERROR(SEARCH("TERMINACION ANTICIPADA",G364)))</formula>
    </cfRule>
  </conditionalFormatting>
  <conditionalFormatting sqref="G366">
    <cfRule type="containsText" dxfId="89" priority="89" stopIfTrue="1" operator="containsText" text="TERMINACION ANTICIPADA">
      <formula>NOT(ISERROR(SEARCH("TERMINACION ANTICIPADA",G366)))</formula>
    </cfRule>
  </conditionalFormatting>
  <conditionalFormatting sqref="G366">
    <cfRule type="containsText" dxfId="88" priority="88" stopIfTrue="1" operator="containsText" text="TERMINACION ANTICIPADA">
      <formula>NOT(ISERROR(SEARCH("TERMINACION ANTICIPADA",G366)))</formula>
    </cfRule>
  </conditionalFormatting>
  <conditionalFormatting sqref="H364">
    <cfRule type="containsText" dxfId="87" priority="87" stopIfTrue="1" operator="containsText" text="TERMINACION ANTICIPADA">
      <formula>NOT(ISERROR(SEARCH("TERMINACION ANTICIPADA",H364)))</formula>
    </cfRule>
  </conditionalFormatting>
  <conditionalFormatting sqref="H364">
    <cfRule type="containsText" dxfId="86" priority="86" stopIfTrue="1" operator="containsText" text="TERMINACION ANTICIPADA">
      <formula>NOT(ISERROR(SEARCH("TERMINACION ANTICIPADA",H364)))</formula>
    </cfRule>
  </conditionalFormatting>
  <conditionalFormatting sqref="H364">
    <cfRule type="containsText" dxfId="85" priority="85" stopIfTrue="1" operator="containsText" text="TERMINACION ANTICIPADA">
      <formula>NOT(ISERROR(SEARCH("TERMINACION ANTICIPADA",H364)))</formula>
    </cfRule>
  </conditionalFormatting>
  <conditionalFormatting sqref="H364">
    <cfRule type="containsText" dxfId="84" priority="84" stopIfTrue="1" operator="containsText" text="TERMINACION ANTICIPADA">
      <formula>NOT(ISERROR(SEARCH("TERMINACION ANTICIPADA",H364)))</formula>
    </cfRule>
  </conditionalFormatting>
  <conditionalFormatting sqref="H364">
    <cfRule type="containsText" dxfId="83" priority="83" stopIfTrue="1" operator="containsText" text="TERMINACION ANTICIPADA">
      <formula>NOT(ISERROR(SEARCH("TERMINACION ANTICIPADA",H364)))</formula>
    </cfRule>
  </conditionalFormatting>
  <conditionalFormatting sqref="H364">
    <cfRule type="containsText" dxfId="82" priority="82" stopIfTrue="1" operator="containsText" text="TERMINACION ANTICIPADA">
      <formula>NOT(ISERROR(SEARCH("TERMINACION ANTICIPADA",H364)))</formula>
    </cfRule>
  </conditionalFormatting>
  <conditionalFormatting sqref="H366">
    <cfRule type="containsText" dxfId="81" priority="81" stopIfTrue="1" operator="containsText" text="TERMINACION ANTICIPADA">
      <formula>NOT(ISERROR(SEARCH("TERMINACION ANTICIPADA",H366)))</formula>
    </cfRule>
  </conditionalFormatting>
  <conditionalFormatting sqref="H366">
    <cfRule type="containsText" dxfId="80" priority="80" stopIfTrue="1" operator="containsText" text="TERMINACION ANTICIPADA">
      <formula>NOT(ISERROR(SEARCH("TERMINACION ANTICIPADA",H366)))</formula>
    </cfRule>
  </conditionalFormatting>
  <conditionalFormatting sqref="H366">
    <cfRule type="containsText" dxfId="79" priority="79" stopIfTrue="1" operator="containsText" text="TERMINACION ANTICIPADA">
      <formula>NOT(ISERROR(SEARCH("TERMINACION ANTICIPADA",H366)))</formula>
    </cfRule>
  </conditionalFormatting>
  <conditionalFormatting sqref="H366">
    <cfRule type="containsText" dxfId="78" priority="78" stopIfTrue="1" operator="containsText" text="TERMINACION ANTICIPADA">
      <formula>NOT(ISERROR(SEARCH("TERMINACION ANTICIPADA",H366)))</formula>
    </cfRule>
  </conditionalFormatting>
  <conditionalFormatting sqref="H366">
    <cfRule type="containsText" dxfId="77" priority="77" stopIfTrue="1" operator="containsText" text="TERMINACION ANTICIPADA">
      <formula>NOT(ISERROR(SEARCH("TERMINACION ANTICIPADA",H366)))</formula>
    </cfRule>
  </conditionalFormatting>
  <conditionalFormatting sqref="H366">
    <cfRule type="containsText" dxfId="76" priority="76" stopIfTrue="1" operator="containsText" text="TERMINACION ANTICIPADA">
      <formula>NOT(ISERROR(SEARCH("TERMINACION ANTICIPADA",H366)))</formula>
    </cfRule>
  </conditionalFormatting>
  <conditionalFormatting sqref="H365">
    <cfRule type="containsText" dxfId="75" priority="75" stopIfTrue="1" operator="containsText" text="TERMINACION ANTICIPADA">
      <formula>NOT(ISERROR(SEARCH("TERMINACION ANTICIPADA",H365)))</formula>
    </cfRule>
  </conditionalFormatting>
  <conditionalFormatting sqref="H365">
    <cfRule type="containsText" dxfId="74" priority="74" stopIfTrue="1" operator="containsText" text="TERMINACION ANTICIPADA">
      <formula>NOT(ISERROR(SEARCH("TERMINACION ANTICIPADA",H365)))</formula>
    </cfRule>
  </conditionalFormatting>
  <conditionalFormatting sqref="H365">
    <cfRule type="containsText" dxfId="73" priority="73" stopIfTrue="1" operator="containsText" text="TERMINACION ANTICIPADA">
      <formula>NOT(ISERROR(SEARCH("TERMINACION ANTICIPADA",H365)))</formula>
    </cfRule>
  </conditionalFormatting>
  <conditionalFormatting sqref="H365">
    <cfRule type="containsText" dxfId="72" priority="72" stopIfTrue="1" operator="containsText" text="TERMINACION ANTICIPADA">
      <formula>NOT(ISERROR(SEARCH("TERMINACION ANTICIPADA",H365)))</formula>
    </cfRule>
  </conditionalFormatting>
  <conditionalFormatting sqref="H365">
    <cfRule type="containsText" dxfId="71" priority="71" stopIfTrue="1" operator="containsText" text="TERMINACION ANTICIPADA">
      <formula>NOT(ISERROR(SEARCH("TERMINACION ANTICIPADA",H365)))</formula>
    </cfRule>
  </conditionalFormatting>
  <conditionalFormatting sqref="H365">
    <cfRule type="containsText" dxfId="70" priority="70" stopIfTrue="1" operator="containsText" text="TERMINACION ANTICIPADA">
      <formula>NOT(ISERROR(SEARCH("TERMINACION ANTICIPADA",H365)))</formula>
    </cfRule>
  </conditionalFormatting>
  <conditionalFormatting sqref="I364:I365">
    <cfRule type="containsText" dxfId="69" priority="69" stopIfTrue="1" operator="containsText" text="TERMINACION ANTICIPADA">
      <formula>NOT(ISERROR(SEARCH("TERMINACION ANTICIPADA",I364)))</formula>
    </cfRule>
  </conditionalFormatting>
  <conditionalFormatting sqref="I364:I365">
    <cfRule type="containsText" dxfId="68" priority="68" stopIfTrue="1" operator="containsText" text="TERMINACION ANTICIPADA">
      <formula>NOT(ISERROR(SEARCH("TERMINACION ANTICIPADA",I364)))</formula>
    </cfRule>
  </conditionalFormatting>
  <conditionalFormatting sqref="I366">
    <cfRule type="containsText" dxfId="67" priority="67" stopIfTrue="1" operator="containsText" text="TERMINACION ANTICIPADA">
      <formula>NOT(ISERROR(SEARCH("TERMINACION ANTICIPADA",I366)))</formula>
    </cfRule>
  </conditionalFormatting>
  <conditionalFormatting sqref="I366">
    <cfRule type="containsText" dxfId="66" priority="66" stopIfTrue="1" operator="containsText" text="TERMINACION ANTICIPADA">
      <formula>NOT(ISERROR(SEARCH("TERMINACION ANTICIPADA",I366)))</formula>
    </cfRule>
  </conditionalFormatting>
  <conditionalFormatting sqref="J364:J365">
    <cfRule type="containsText" dxfId="65" priority="65" stopIfTrue="1" operator="containsText" text="TERMINACION ANTICIPADA">
      <formula>NOT(ISERROR(SEARCH("TERMINACION ANTICIPADA",J364)))</formula>
    </cfRule>
  </conditionalFormatting>
  <conditionalFormatting sqref="J364:J365">
    <cfRule type="containsText" dxfId="64" priority="64" stopIfTrue="1" operator="containsText" text="TERMINACION ANTICIPADA">
      <formula>NOT(ISERROR(SEARCH("TERMINACION ANTICIPADA",J364)))</formula>
    </cfRule>
  </conditionalFormatting>
  <conditionalFormatting sqref="K364">
    <cfRule type="containsText" dxfId="63" priority="63" stopIfTrue="1" operator="containsText" text="TERMINACION ANTICIPADA">
      <formula>NOT(ISERROR(SEARCH("TERMINACION ANTICIPADA",K364)))</formula>
    </cfRule>
  </conditionalFormatting>
  <conditionalFormatting sqref="K364">
    <cfRule type="containsText" dxfId="62" priority="62" stopIfTrue="1" operator="containsText" text="TERMINACION ANTICIPADA">
      <formula>NOT(ISERROR(SEARCH("TERMINACION ANTICIPADA",K364)))</formula>
    </cfRule>
  </conditionalFormatting>
  <conditionalFormatting sqref="K365">
    <cfRule type="containsText" dxfId="61" priority="61" stopIfTrue="1" operator="containsText" text="TERMINACION ANTICIPADA">
      <formula>NOT(ISERROR(SEARCH("TERMINACION ANTICIPADA",K365)))</formula>
    </cfRule>
  </conditionalFormatting>
  <conditionalFormatting sqref="K365">
    <cfRule type="containsText" dxfId="60" priority="60" stopIfTrue="1" operator="containsText" text="TERMINACION ANTICIPADA">
      <formula>NOT(ISERROR(SEARCH("TERMINACION ANTICIPADA",K365)))</formula>
    </cfRule>
  </conditionalFormatting>
  <conditionalFormatting sqref="K366">
    <cfRule type="containsText" dxfId="59" priority="59" stopIfTrue="1" operator="containsText" text="TERMINACION ANTICIPADA">
      <formula>NOT(ISERROR(SEARCH("TERMINACION ANTICIPADA",K366)))</formula>
    </cfRule>
  </conditionalFormatting>
  <conditionalFormatting sqref="K366">
    <cfRule type="containsText" dxfId="58" priority="58" stopIfTrue="1" operator="containsText" text="TERMINACION ANTICIPADA">
      <formula>NOT(ISERROR(SEARCH("TERMINACION ANTICIPADA",K366)))</formula>
    </cfRule>
  </conditionalFormatting>
  <conditionalFormatting sqref="J366">
    <cfRule type="containsText" dxfId="57" priority="57" stopIfTrue="1" operator="containsText" text="TERMINACION ANTICIPADA">
      <formula>NOT(ISERROR(SEARCH("TERMINACION ANTICIPADA",J366)))</formula>
    </cfRule>
  </conditionalFormatting>
  <conditionalFormatting sqref="J366">
    <cfRule type="containsText" dxfId="56" priority="56" stopIfTrue="1" operator="containsText" text="TERMINACION ANTICIPADA">
      <formula>NOT(ISERROR(SEARCH("TERMINACION ANTICIPADA",J366)))</formula>
    </cfRule>
  </conditionalFormatting>
  <conditionalFormatting sqref="C368">
    <cfRule type="duplicateValues" dxfId="55" priority="54" stopIfTrue="1"/>
  </conditionalFormatting>
  <conditionalFormatting sqref="C368">
    <cfRule type="duplicateValues" dxfId="54" priority="55" stopIfTrue="1"/>
  </conditionalFormatting>
  <conditionalFormatting sqref="C367:C368">
    <cfRule type="duplicateValues" dxfId="53" priority="53" stopIfTrue="1"/>
  </conditionalFormatting>
  <conditionalFormatting sqref="C367">
    <cfRule type="duplicateValues" dxfId="52" priority="52" stopIfTrue="1"/>
  </conditionalFormatting>
  <conditionalFormatting sqref="F367">
    <cfRule type="containsText" dxfId="51" priority="51" stopIfTrue="1" operator="containsText" text="TERMINACION ANTICIPADA">
      <formula>NOT(ISERROR(SEARCH("TERMINACION ANTICIPADA",F367)))</formula>
    </cfRule>
  </conditionalFormatting>
  <conditionalFormatting sqref="F367">
    <cfRule type="containsText" dxfId="50" priority="50" stopIfTrue="1" operator="containsText" text="TERMINACION ANTICIPADA">
      <formula>NOT(ISERROR(SEARCH("TERMINACION ANTICIPADA",F367)))</formula>
    </cfRule>
  </conditionalFormatting>
  <conditionalFormatting sqref="E367">
    <cfRule type="containsText" dxfId="49" priority="49" stopIfTrue="1" operator="containsText" text="TERMINACION ANTICIPADA">
      <formula>NOT(ISERROR(SEARCH("TERMINACION ANTICIPADA",E367)))</formula>
    </cfRule>
  </conditionalFormatting>
  <conditionalFormatting sqref="E367">
    <cfRule type="containsText" dxfId="48" priority="48" stopIfTrue="1" operator="containsText" text="TERMINACION ANTICIPADA">
      <formula>NOT(ISERROR(SEARCH("TERMINACION ANTICIPADA",E367)))</formula>
    </cfRule>
  </conditionalFormatting>
  <conditionalFormatting sqref="F367">
    <cfRule type="containsText" dxfId="47" priority="47" stopIfTrue="1" operator="containsText" text="TERMINACION ANTICIPADA">
      <formula>NOT(ISERROR(SEARCH("TERMINACION ANTICIPADA",F367)))</formula>
    </cfRule>
  </conditionalFormatting>
  <conditionalFormatting sqref="F367">
    <cfRule type="containsText" dxfId="46" priority="46" stopIfTrue="1" operator="containsText" text="TERMINACION ANTICIPADA">
      <formula>NOT(ISERROR(SEARCH("TERMINACION ANTICIPADA",F367)))</formula>
    </cfRule>
  </conditionalFormatting>
  <conditionalFormatting sqref="E367">
    <cfRule type="containsText" dxfId="45" priority="45" stopIfTrue="1" operator="containsText" text="TERMINACION ANTICIPADA">
      <formula>NOT(ISERROR(SEARCH("TERMINACION ANTICIPADA",E367)))</formula>
    </cfRule>
  </conditionalFormatting>
  <conditionalFormatting sqref="E367">
    <cfRule type="containsText" dxfId="44" priority="44" stopIfTrue="1" operator="containsText" text="TERMINACION ANTICIPADA">
      <formula>NOT(ISERROR(SEARCH("TERMINACION ANTICIPADA",E367)))</formula>
    </cfRule>
  </conditionalFormatting>
  <conditionalFormatting sqref="F368">
    <cfRule type="containsText" dxfId="43" priority="43" stopIfTrue="1" operator="containsText" text="TERMINACION ANTICIPADA">
      <formula>NOT(ISERROR(SEARCH("TERMINACION ANTICIPADA",F368)))</formula>
    </cfRule>
  </conditionalFormatting>
  <conditionalFormatting sqref="F368">
    <cfRule type="containsText" dxfId="42" priority="42" stopIfTrue="1" operator="containsText" text="TERMINACION ANTICIPADA">
      <formula>NOT(ISERROR(SEARCH("TERMINACION ANTICIPADA",F368)))</formula>
    </cfRule>
  </conditionalFormatting>
  <conditionalFormatting sqref="E368">
    <cfRule type="containsText" dxfId="41" priority="41" stopIfTrue="1" operator="containsText" text="TERMINACION ANTICIPADA">
      <formula>NOT(ISERROR(SEARCH("TERMINACION ANTICIPADA",E368)))</formula>
    </cfRule>
  </conditionalFormatting>
  <conditionalFormatting sqref="E368">
    <cfRule type="containsText" dxfId="40" priority="40" stopIfTrue="1" operator="containsText" text="TERMINACION ANTICIPADA">
      <formula>NOT(ISERROR(SEARCH("TERMINACION ANTICIPADA",E368)))</formula>
    </cfRule>
  </conditionalFormatting>
  <conditionalFormatting sqref="F368">
    <cfRule type="containsText" dxfId="39" priority="39" stopIfTrue="1" operator="containsText" text="TERMINACION ANTICIPADA">
      <formula>NOT(ISERROR(SEARCH("TERMINACION ANTICIPADA",F368)))</formula>
    </cfRule>
  </conditionalFormatting>
  <conditionalFormatting sqref="F368">
    <cfRule type="containsText" dxfId="38" priority="38" stopIfTrue="1" operator="containsText" text="TERMINACION ANTICIPADA">
      <formula>NOT(ISERROR(SEARCH("TERMINACION ANTICIPADA",F368)))</formula>
    </cfRule>
  </conditionalFormatting>
  <conditionalFormatting sqref="E368">
    <cfRule type="containsText" dxfId="37" priority="37" stopIfTrue="1" operator="containsText" text="TERMINACION ANTICIPADA">
      <formula>NOT(ISERROR(SEARCH("TERMINACION ANTICIPADA",E368)))</formula>
    </cfRule>
  </conditionalFormatting>
  <conditionalFormatting sqref="E368">
    <cfRule type="containsText" dxfId="36" priority="36" stopIfTrue="1" operator="containsText" text="TERMINACION ANTICIPADA">
      <formula>NOT(ISERROR(SEARCH("TERMINACION ANTICIPADA",E368)))</formula>
    </cfRule>
  </conditionalFormatting>
  <conditionalFormatting sqref="G367:G368">
    <cfRule type="containsText" dxfId="35" priority="35" stopIfTrue="1" operator="containsText" text="TERMINACION ANTICIPADA">
      <formula>NOT(ISERROR(SEARCH("TERMINACION ANTICIPADA",G367)))</formula>
    </cfRule>
  </conditionalFormatting>
  <conditionalFormatting sqref="G367:G368">
    <cfRule type="containsText" dxfId="34" priority="34" stopIfTrue="1" operator="containsText" text="TERMINACION ANTICIPADA">
      <formula>NOT(ISERROR(SEARCH("TERMINACION ANTICIPADA",G367)))</formula>
    </cfRule>
  </conditionalFormatting>
  <conditionalFormatting sqref="G367">
    <cfRule type="containsText" dxfId="33" priority="33" stopIfTrue="1" operator="containsText" text="TERMINACION ANTICIPADA">
      <formula>NOT(ISERROR(SEARCH("TERMINACION ANTICIPADA",G367)))</formula>
    </cfRule>
  </conditionalFormatting>
  <conditionalFormatting sqref="G367">
    <cfRule type="containsText" dxfId="32" priority="32" stopIfTrue="1" operator="containsText" text="TERMINACION ANTICIPADA">
      <formula>NOT(ISERROR(SEARCH("TERMINACION ANTICIPADA",G367)))</formula>
    </cfRule>
  </conditionalFormatting>
  <conditionalFormatting sqref="I368">
    <cfRule type="containsText" dxfId="31" priority="31" stopIfTrue="1" operator="containsText" text="TERMINACION ANTICIPADA">
      <formula>NOT(ISERROR(SEARCH("TERMINACION ANTICIPADA",I368)))</formula>
    </cfRule>
  </conditionalFormatting>
  <conditionalFormatting sqref="I368">
    <cfRule type="containsText" dxfId="30" priority="30" stopIfTrue="1" operator="containsText" text="TERMINACION ANTICIPADA">
      <formula>NOT(ISERROR(SEARCH("TERMINACION ANTICIPADA",I368)))</formula>
    </cfRule>
  </conditionalFormatting>
  <conditionalFormatting sqref="I367">
    <cfRule type="containsText" dxfId="29" priority="29" stopIfTrue="1" operator="containsText" text="TERMINACION ANTICIPADA">
      <formula>NOT(ISERROR(SEARCH("TERMINACION ANTICIPADA",I367)))</formula>
    </cfRule>
  </conditionalFormatting>
  <conditionalFormatting sqref="I367">
    <cfRule type="containsText" dxfId="28" priority="28" stopIfTrue="1" operator="containsText" text="TERMINACION ANTICIPADA">
      <formula>NOT(ISERROR(SEARCH("TERMINACION ANTICIPADA",I367)))</formula>
    </cfRule>
  </conditionalFormatting>
  <conditionalFormatting sqref="H367">
    <cfRule type="containsText" dxfId="27" priority="27" stopIfTrue="1" operator="containsText" text="TERMINACION ANTICIPADA">
      <formula>NOT(ISERROR(SEARCH("TERMINACION ANTICIPADA",H367)))</formula>
    </cfRule>
  </conditionalFormatting>
  <conditionalFormatting sqref="H367">
    <cfRule type="containsText" dxfId="26" priority="26" stopIfTrue="1" operator="containsText" text="TERMINACION ANTICIPADA">
      <formula>NOT(ISERROR(SEARCH("TERMINACION ANTICIPADA",H367)))</formula>
    </cfRule>
  </conditionalFormatting>
  <conditionalFormatting sqref="H367">
    <cfRule type="containsText" dxfId="25" priority="25" stopIfTrue="1" operator="containsText" text="TERMINACION ANTICIPADA">
      <formula>NOT(ISERROR(SEARCH("TERMINACION ANTICIPADA",H367)))</formula>
    </cfRule>
  </conditionalFormatting>
  <conditionalFormatting sqref="H367">
    <cfRule type="containsText" dxfId="24" priority="24" stopIfTrue="1" operator="containsText" text="TERMINACION ANTICIPADA">
      <formula>NOT(ISERROR(SEARCH("TERMINACION ANTICIPADA",H367)))</formula>
    </cfRule>
  </conditionalFormatting>
  <conditionalFormatting sqref="H367">
    <cfRule type="containsText" dxfId="23" priority="23" stopIfTrue="1" operator="containsText" text="TERMINACION ANTICIPADA">
      <formula>NOT(ISERROR(SEARCH("TERMINACION ANTICIPADA",H367)))</formula>
    </cfRule>
  </conditionalFormatting>
  <conditionalFormatting sqref="H367">
    <cfRule type="containsText" dxfId="22" priority="22" stopIfTrue="1" operator="containsText" text="TERMINACION ANTICIPADA">
      <formula>NOT(ISERROR(SEARCH("TERMINACION ANTICIPADA",H367)))</formula>
    </cfRule>
  </conditionalFormatting>
  <conditionalFormatting sqref="H368">
    <cfRule type="containsText" dxfId="21" priority="21" stopIfTrue="1" operator="containsText" text="TERMINACION ANTICIPADA">
      <formula>NOT(ISERROR(SEARCH("TERMINACION ANTICIPADA",H368)))</formula>
    </cfRule>
  </conditionalFormatting>
  <conditionalFormatting sqref="H368">
    <cfRule type="containsText" dxfId="20" priority="20" stopIfTrue="1" operator="containsText" text="TERMINACION ANTICIPADA">
      <formula>NOT(ISERROR(SEARCH("TERMINACION ANTICIPADA",H368)))</formula>
    </cfRule>
  </conditionalFormatting>
  <conditionalFormatting sqref="H368">
    <cfRule type="containsText" dxfId="19" priority="19" stopIfTrue="1" operator="containsText" text="TERMINACION ANTICIPADA">
      <formula>NOT(ISERROR(SEARCH("TERMINACION ANTICIPADA",H368)))</formula>
    </cfRule>
  </conditionalFormatting>
  <conditionalFormatting sqref="H368">
    <cfRule type="containsText" dxfId="18" priority="18" stopIfTrue="1" operator="containsText" text="TERMINACION ANTICIPADA">
      <formula>NOT(ISERROR(SEARCH("TERMINACION ANTICIPADA",H368)))</formula>
    </cfRule>
  </conditionalFormatting>
  <conditionalFormatting sqref="H368">
    <cfRule type="containsText" dxfId="17" priority="17" stopIfTrue="1" operator="containsText" text="TERMINACION ANTICIPADA">
      <formula>NOT(ISERROR(SEARCH("TERMINACION ANTICIPADA",H368)))</formula>
    </cfRule>
  </conditionalFormatting>
  <conditionalFormatting sqref="H368">
    <cfRule type="containsText" dxfId="16" priority="16" stopIfTrue="1" operator="containsText" text="TERMINACION ANTICIPADA">
      <formula>NOT(ISERROR(SEARCH("TERMINACION ANTICIPADA",H368)))</formula>
    </cfRule>
  </conditionalFormatting>
  <conditionalFormatting sqref="J367:J368">
    <cfRule type="containsText" dxfId="15" priority="15" stopIfTrue="1" operator="containsText" text="TERMINACION ANTICIPADA">
      <formula>NOT(ISERROR(SEARCH("TERMINACION ANTICIPADA",J367)))</formula>
    </cfRule>
  </conditionalFormatting>
  <conditionalFormatting sqref="J367:J368">
    <cfRule type="containsText" dxfId="14" priority="14" stopIfTrue="1" operator="containsText" text="TERMINACION ANTICIPADA">
      <formula>NOT(ISERROR(SEARCH("TERMINACION ANTICIPADA",J367)))</formula>
    </cfRule>
  </conditionalFormatting>
  <conditionalFormatting sqref="J367">
    <cfRule type="containsText" dxfId="13" priority="13" stopIfTrue="1" operator="containsText" text="TERMINACION ANTICIPADA">
      <formula>NOT(ISERROR(SEARCH("TERMINACION ANTICIPADA",J367)))</formula>
    </cfRule>
  </conditionalFormatting>
  <conditionalFormatting sqref="J367">
    <cfRule type="containsText" dxfId="12" priority="12" stopIfTrue="1" operator="containsText" text="TERMINACION ANTICIPADA">
      <formula>NOT(ISERROR(SEARCH("TERMINACION ANTICIPADA",J367)))</formula>
    </cfRule>
  </conditionalFormatting>
  <conditionalFormatting sqref="K367">
    <cfRule type="containsText" dxfId="11" priority="11" stopIfTrue="1" operator="containsText" text="TERMINACION ANTICIPADA">
      <formula>NOT(ISERROR(SEARCH("TERMINACION ANTICIPADA",K367)))</formula>
    </cfRule>
  </conditionalFormatting>
  <conditionalFormatting sqref="K367">
    <cfRule type="containsText" dxfId="10" priority="10" stopIfTrue="1" operator="containsText" text="TERMINACION ANTICIPADA">
      <formula>NOT(ISERROR(SEARCH("TERMINACION ANTICIPADA",K367)))</formula>
    </cfRule>
  </conditionalFormatting>
  <conditionalFormatting sqref="K368">
    <cfRule type="containsText" dxfId="9" priority="9" stopIfTrue="1" operator="containsText" text="TERMINACION ANTICIPADA">
      <formula>NOT(ISERROR(SEARCH("TERMINACION ANTICIPADA",K368)))</formula>
    </cfRule>
  </conditionalFormatting>
  <conditionalFormatting sqref="K368">
    <cfRule type="containsText" dxfId="8" priority="8" stopIfTrue="1" operator="containsText" text="TERMINACION ANTICIPADA">
      <formula>NOT(ISERROR(SEARCH("TERMINACION ANTICIPADA",K368)))</formula>
    </cfRule>
  </conditionalFormatting>
  <conditionalFormatting sqref="C31">
    <cfRule type="duplicateValues" dxfId="7" priority="7" stopIfTrue="1"/>
  </conditionalFormatting>
  <conditionalFormatting sqref="C55">
    <cfRule type="duplicateValues" dxfId="6" priority="6" stopIfTrue="1"/>
  </conditionalFormatting>
  <conditionalFormatting sqref="C125">
    <cfRule type="duplicateValues" dxfId="5" priority="5" stopIfTrue="1"/>
  </conditionalFormatting>
  <conditionalFormatting sqref="C133">
    <cfRule type="duplicateValues" dxfId="4" priority="4" stopIfTrue="1"/>
  </conditionalFormatting>
  <conditionalFormatting sqref="C165">
    <cfRule type="duplicateValues" dxfId="2" priority="3" stopIfTrue="1"/>
  </conditionalFormatting>
  <conditionalFormatting sqref="C217">
    <cfRule type="duplicateValues" dxfId="1" priority="2" stopIfTrue="1"/>
  </conditionalFormatting>
  <conditionalFormatting sqref="C351">
    <cfRule type="duplicateValues" dxfId="0" priority="1" stopIfTrue="1"/>
  </conditionalFormatting>
  <dataValidations disablePrompts="1" count="3">
    <dataValidation type="list" allowBlank="1" showInputMessage="1" showErrorMessage="1" errorTitle="Entrada no válida" error="Por favor seleccione un elemento de la lista" promptTitle="Seleccione un elemento de la lista" sqref="H364" xr:uid="{626B9D1A-2776-4673-8E3B-3479ABBB6AC3}">
      <formula1>$A$350649:$A$350664</formula1>
    </dataValidation>
    <dataValidation type="list" allowBlank="1" showInputMessage="1" showErrorMessage="1" errorTitle="Entrada no válida" error="Por favor seleccione un elemento de la lista" promptTitle="Seleccione un elemento de la lista" sqref="I364" xr:uid="{B07EE588-5C64-4201-9061-4BD1E0F1661B}">
      <formula1>$B$350649:$B$350721</formula1>
    </dataValidation>
    <dataValidation type="list" allowBlank="1" showInputMessage="1" showErrorMessage="1" errorTitle="Entrada no válida" error="Por favor seleccione un elemento de la lista" promptTitle="Seleccione un elemento de la lista" sqref="I365" xr:uid="{8D2668C5-0963-48F5-B456-F601F2641BA9}">
      <formula1>$B$350405:$B$350477</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CONTRACTUAL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Isabela Tabaco Quemba</dc:creator>
  <cp:lastModifiedBy>Maria Isabela Tabaco Quemba</cp:lastModifiedBy>
  <dcterms:created xsi:type="dcterms:W3CDTF">2021-11-03T15:53:12Z</dcterms:created>
  <dcterms:modified xsi:type="dcterms:W3CDTF">2022-05-09T20:03:14Z</dcterms:modified>
</cp:coreProperties>
</file>