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3/BASES DE DATOS GENERALES/PAGINA WEB/"/>
    </mc:Choice>
  </mc:AlternateContent>
  <xr:revisionPtr revIDLastSave="30" documentId="8_{BAACF28A-C990-4864-87B7-876C76FF43DD}" xr6:coauthVersionLast="47" xr6:coauthVersionMax="47" xr10:uidLastSave="{12A6157B-08DA-4CCD-9F8A-C6433753925B}"/>
  <bookViews>
    <workbookView xWindow="-120" yWindow="-120" windowWidth="21840" windowHeight="13140" xr2:uid="{400209E4-1709-4C59-AEC4-1DEF5BE189BF}"/>
  </bookViews>
  <sheets>
    <sheet name="CONTRACTUAL 2023" sheetId="1" r:id="rId1"/>
  </sheets>
  <definedNames>
    <definedName name="_xlnm._FilterDatabase" localSheetId="0" hidden="1">'CONTRACTUAL 2023'!$A$5:$CV$291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<sst xmlns="http://schemas.openxmlformats.org/spreadsheetml/2006/main" count="2652" uniqueCount="1292">
  <si>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</si>
  <si>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</si>
  <si>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</si>
  <si>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</si>
  <si>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</si>
  <si>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</si>
  <si>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</si>
  <si>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</si>
  <si>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</si>
  <si>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</si>
  <si>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</si>
  <si>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</si>
  <si>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</si>
  <si>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</si>
  <si>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</si>
  <si>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</si>
  <si>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</si>
  <si>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</si>
  <si>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</si>
  <si>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</si>
  <si>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</si>
  <si>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</si>
  <si>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</si>
  <si>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</si>
  <si>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</si>
  <si>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</si>
  <si>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</si>
  <si>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</si>
  <si>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</si>
  <si>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</si>
  <si>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</si>
  <si>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</si>
  <si>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HERNANDEZ PALACIO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</si>
  <si>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</si>
  <si>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</si>
  <si>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PA-05-2023</t>
  </si>
  <si>
    <t>NATALY YOLANDA ROJAS DIAZ</t>
  </si>
  <si>
    <t>PRESTAR LOS SERVICIOS PROFESIONALES PARA REALIZAR LAS ACTIVIDADES DE LA GESTIÓN CONTRACTUAL EN TODAS SUS ETAPAS ASI COMO APOYAR LAS SUPERVISIONES QUE LE SEAN DESIGNADAS</t>
  </si>
  <si>
    <t>https://community.secop.gov.co/Public/Tendering/OpportunityDetail/Index?noticeUID=CO1.NTC.3705451&amp;isFromPublicArea=True&amp;isModal=False</t>
  </si>
  <si>
    <t>PA-06-2023</t>
  </si>
  <si>
    <t xml:space="preserve">CAROLINA URBANO DIAZ </t>
  </si>
  <si>
    <t>PRESTAR LOS SERVICIOS PROFESIONALES PARA REALIZAR Y ACOMPAÑAR LAS ACTIVIDADES DE LA GESTIÓN CONTRACTUAL DEL INSTITUTO DISTRITAL DE PROTECCIÓN Y BIENESTAR ANIMAL, EN TODAS SUS ETAPAS.</t>
  </si>
  <si>
    <t>https://community.secop.gov.co/Public/Tendering/OpportunityDetail/Index?noticeUID=CO1.NTC.3707398&amp;isFromPublicArea=True&amp;isModal=False</t>
  </si>
  <si>
    <t>PA-07-2023</t>
  </si>
  <si>
    <t>CARLOS ALBERTO GUTIERREZ FIERRO</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</si>
  <si>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</si>
  <si>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</si>
  <si>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PA-008-2023</t>
  </si>
  <si>
    <t>FRANKLIN DAVID SASTOQUE GORDO</t>
  </si>
  <si>
    <t>PRESTAR LOS SERVICIOS PROFESIONALES PARA REALIZAR EL ACOMPAÑAMIENTO ADMINISTRATIVO, FINANCIERO Y CONTRACTUAL, EN LA EJECUCIÓN DE LOS PROYECTOS DE INVERSIÓN DE LA SUBDIRECCIÓN DE GESTIÓN CORPORATIVA</t>
  </si>
  <si>
    <t>https://community.secop.gov.co/Public/Tendering/OpportunityDetail/Index?noticeUID=CO1.NTC.3707364&amp;isFromPublicArea=True&amp;isModal=False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</si>
  <si>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</si>
  <si>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</si>
  <si>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</si>
  <si>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</si>
  <si>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PA-10-2023</t>
  </si>
  <si>
    <t>JAVIER FERNANDO VELEZ SANCHEZ</t>
  </si>
  <si>
    <t>PRESTAR LOS SERVICIOS PROFESIONALES PARA ADELANTAR LOS TRÁMITES NECESARIOS EN TODAS LAS ETAPAS DE LA GESTIÓN CONTRACTUAL DEL INSTITUTO DISTRITAL DE PROTECCIÓN Y BIENESTAR ANIMAL.</t>
  </si>
  <si>
    <t>https://community.secop.gov.co/Public/Tendering/OpportunityDetail/Index?noticeUID=CO1.NTC.3707930&amp;isFromPublicArea=True&amp;isModal=False</t>
  </si>
  <si>
    <t>PA-011-2023</t>
  </si>
  <si>
    <t>YUDY SILVANA ROSERO MAYA</t>
  </si>
  <si>
    <t>PRESTAR LOS SERVICIOS PROFESIONALES PARA APOYAR Y ACOMPAÑAR A LA SUBDIRECCION DE GESTION CORPORATIVA EN EL TRAMITE Y SEGUIMIENTO DE LOS DIFERENTES TEMAS ADMINISTRATIVOS</t>
  </si>
  <si>
    <t>https://community.secop.gov.co/Public/Tendering/OpportunityDetail/Index?noticeUID=CO1.NTC.3708740&amp;isFromPublicArea=True&amp;isModal=False</t>
  </si>
  <si>
    <t>PA-012-2023</t>
  </si>
  <si>
    <t>EDWIN OSWALDO MOYANO ALFONSO</t>
  </si>
  <si>
    <t>PRESTAR SERVICIOS PROFESIONALES EN EL DESARROLLO DE ACTIVIDADES PROPIAS DE LA GESTIÓN Y EL DESEMPEÑO INSTITUCIONAL DE LOS PROCESOS TRANSVERSALES DE LA SUBDIRECCIÓN DE GESTIÓN CORPORATIVA ASÍ COMO AQUELLAS RELACIONADAS CON LOS ASUNTOS ADMINISTRATIVOS DE LA DEPENDENCIA</t>
  </si>
  <si>
    <t>https://community.secop.gov.co/Public/Tendering/OpportunityDetail/Index?noticeUID=CO1.NTC.3709014&amp;isFromPublicArea=True&amp;isModal=False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</si>
  <si>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</si>
  <si>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</si>
  <si>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</si>
  <si>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</si>
  <si>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PA-014-2023</t>
  </si>
  <si>
    <t>DEISI JOHANA PASCAGAZA CALERO</t>
  </si>
  <si>
    <t>PRESTAR LOS SERVICIOS PROFESIONALES A LA ENTIDAD EN LA ORIENTACIÓN TÉCNICA Y PRESUPUESTAL A LAS SUBDIRECCIONES DEL IDPYBA, ADELANTANDO EL SEGUIMIENTO Y REVISIÓN EN EL CUMPLIMIENTO DE LAS METAS DEL PLAN DE DESARROLLO DISTRITAL PERIODO 2020-2024 PARA LOS PROYECTOS DE INVERSIÓN 7550 Y 7556 EN EL MARCO DE LA ARTICULACIÓN DE LAS HERRAMIENTAS ESTABLECIDAS CON TAL FIN</t>
  </si>
  <si>
    <t>OFICINA ASESORA DE PLANEACION</t>
  </si>
  <si>
    <t>https://community.secop.gov.co/Public/Tendering/OpportunityDetail/Index?noticeUID=CO1.NTC.3709974&amp;isFromPublicArea=True&amp;isModal=False</t>
  </si>
  <si>
    <t>PA-015-2023</t>
  </si>
  <si>
    <t>JOHN EDWIN RODRIGUEZ JIMENEZ</t>
  </si>
  <si>
    <t>APOYAR A LA SUBDIRECCIÓN DE GESTIÓN CORPORATIVA EN LA IMPLEMENTACIÓN DE LOS ACUERDOS DE NIVELES DE SERVICIO, GARANTIZANDO LA ORIENTACIÓN E INFORMACIÓN DE LOS TRAMITES Y SERVICIOS QUE OFRECE EL IDPYBA A LA CIUDADANÍA QUE HACE USO DE LOS PUNTOS DE ATENCIÓN.</t>
  </si>
  <si>
    <t>https://community.secop.gov.co/Public/Tendering/OpportunityDetail/Index?noticeUID=CO1.NTC.3716928&amp;isFromPublicArea=True&amp;isModal=False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</si>
  <si>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</si>
  <si>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</si>
  <si>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</si>
  <si>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</si>
  <si>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PA-017-2023</t>
  </si>
  <si>
    <t>DIANA MARLEY LAVERDE GARCIA</t>
  </si>
  <si>
    <t>APOYAR A LA SUBDIRECCIÓN DE GESTIÓN CORPORATIVA EN LA IMPLEMENTACIÓN DEL PROCEDIMEINTO INSTITUCIONAL DE GESTIÓN DE PQRSD, GESTIONANDO LAS SOLICITUDES CIUDADANAS ALLEGADAS A TRAVÉS DEL CANAL PRESENCIAL Y TELEFÓNICO</t>
  </si>
  <si>
    <t>https://community.secop.gov.co/Public/Tendering/OpportunityDetail/Index?noticeUID=CO1.NTC.3714766&amp;isFromPublicArea=True&amp;isModal=False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</si>
  <si>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</si>
  <si>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</si>
  <si>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</si>
  <si>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</si>
  <si>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PA-020-2023</t>
  </si>
  <si>
    <t>XIMENA DEL PILAR RODRIGUEZ CIFUENTES</t>
  </si>
  <si>
    <t>PRESTAR LOS SERVICIOS PROFESIONALES A LA SUBDIRECCIÓN DE GESTIÓN CORPORATIVA PARA EL DESARROLLO DE ACTIVIDADES ADMINISTRATIVAS, DE GESTIÓN Y DESEMPEÑO ASÍ COMO DE LA GESTION DEL TALENTO HUMANO</t>
  </si>
  <si>
    <t>https://community.secop.gov.co/Public/Tendering/OpportunityDetail/Index?noticeUID=CO1.NTC.3715406&amp;isFromPublicArea=True&amp;isModal=False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</si>
  <si>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</si>
  <si>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</si>
  <si>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</si>
  <si>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</si>
  <si>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</si>
  <si>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</si>
  <si>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</si>
  <si>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</si>
  <si>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</si>
  <si>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PA-23-2023</t>
  </si>
  <si>
    <t>ANDREA CAROLINA JIMENEZ HERRERA</t>
  </si>
  <si>
    <t>PRESTAR LOS SERVICIOS PROFESIONALES COMO ABOGADA A LA OFICINA ASESORA JURIDICA DEL INSTITUTO DISTRITAL DE PROTECCIÓN Y BIENESTAR ANIMAL PARA ADELANTAR LAS DIFERENTES ACTIVIDADES RELACIONADAS CON LOS ASUNTOS PENALES O CONTRAVENCIONALES, ASÍ COMO LA REPRESENTACIÓN DE LAS VICTIMAS EN FAVOR DE LOS ANIMALES, FRENTE A LAS AUTORIDADES RESPECTIVAS, DANDO EL IMPULSO PROCESAL CORRESPONDIENTE</t>
  </si>
  <si>
    <t>https://community.secop.gov.co/Public/Tendering/OpportunityDetail/Index?noticeUID=CO1.NTC.3737052&amp;isFromPublicArea=True&amp;isModal=False</t>
  </si>
  <si>
    <t>PA-24-2023</t>
  </si>
  <si>
    <t>CATALINA CASAS GOMEZ</t>
  </si>
  <si>
    <t>PRESTAR LOS SERVICIOS PROFESIONALES COMO ABOGADA A LA OFICINA ASESORA JURÍDICA DEL INSTITUTO DISTRITAL DE PROTECCIÓN Y BIENESTAR ANIMAL PARA ADELANTAR LAS DIFERENTES ACTIVIDADES RELACIONADAS CON LA DEFENSA JUDICIAL DE LA ENTIDAD, ASI COMO DE LAS DILIGENCIAS JUDICIALES, ADMINISTRATIVAS Y POLICIVAS DONDE SEA REQUERIDO EL IDPYBA</t>
  </si>
  <si>
    <t>https://community.secop.gov.co/Public/Tendering/OpportunityDetail/Index?noticeUID=CO1.NTC.3730625&amp;isFromPublicArea=True&amp;isModal=False</t>
  </si>
  <si>
    <t>PA-025-2023</t>
  </si>
  <si>
    <t>LILIANA ANGELICA RAMIREZ ALVAREZ</t>
  </si>
  <si>
    <t>2 2. Meses</t>
  </si>
  <si>
    <t>PRESTAR LOS SERVICIOS PROFESIONALES PARA ORIENTAR Y GESTIONAR LOS PROCESOS PRECONTRACTUALES, CONTRACTUALES Y POSCONTRACTUALES DE LA SUBDIRECCIÓN DE ATENCIÓN A LA FAUNA.</t>
  </si>
  <si>
    <t>SUBDIRECCIÓN DE ATENCION A LA FAUNA</t>
  </si>
  <si>
    <t>https://community.secop.gov.co/Public/Tendering/OpportunityDetail/Index?noticeUID=CO1.NTC.3711005&amp;isFromPublicArea=True&amp;isModal=False</t>
  </si>
  <si>
    <t>PA-026- 2023.</t>
  </si>
  <si>
    <t>JENNY ALEJANDRA PADILLA CASTILLO</t>
  </si>
  <si>
    <t>PRESTAR LOS SERVICIOS PROFESIONALES EN LA GESTIÓN, IMPLEMENTACIÓN, DESARROLLO Y SEGUIMIENTO DE LOS PROGRAMAS DE GESTIÓN INTEGRAL, BIENESTAR ANIMAL Y CUSTODIA EN EL DISTRITO CAPITAL.</t>
  </si>
  <si>
    <t>https://community.secop.gov.co/Public/Tendering/OpportunityDetail/Index?noticeUID=CO1.NTC.3714254&amp;isFromPublicArea=True&amp;isModal=False</t>
  </si>
  <si>
    <t>PA-027-2023</t>
  </si>
  <si>
    <t>ANA MARIA RIOS MEDINA</t>
  </si>
  <si>
    <t>https://community.secop.gov.co/Public/Tendering/OpportunityDetail/Index?noticeUID=CO1.NTC.3714143&amp;isFromPublicArea=True&amp;isModal=False</t>
  </si>
  <si>
    <t>PA-028-2022</t>
  </si>
  <si>
    <t>ANGIE LORENA DURAN LOPEZ</t>
  </si>
  <si>
    <t>https://community.secop.gov.co/Public/Tendering/OpportunityDetail/Index?noticeUID=CO1.NTC.3716136&amp;isFromPublicArea=True&amp;isModal=False</t>
  </si>
  <si>
    <t>PA-029-2023</t>
  </si>
  <si>
    <t>LAURA ISABEL SILVA ALGARRA</t>
  </si>
  <si>
    <t>https://community.secop.gov.co/Public/Tendering/OpportunityDetail/Index?noticeUID=CO1.NTC.3716854&amp;isFromPublicArea=True&amp;isModal=False</t>
  </si>
  <si>
    <t>PA-030-2023</t>
  </si>
  <si>
    <t>NOHELIA FERNANDA MORENO HERNANDEZ</t>
  </si>
  <si>
    <t>https://community.secop.gov.co/Public/Tendering/OpportunityDetail/Index?noticeUID=CO1.NTC.3775738&amp;isFromPublicArea=True&amp;isModal=False</t>
  </si>
  <si>
    <t>PA-031-2024</t>
  </si>
  <si>
    <t>MICHAEL ALEXANDER BARON MORENO</t>
  </si>
  <si>
    <t>PRESTAR LOS SERVICIOS PROFESIONALES EN LA GESTIÓN, IMPLEMENTACIÓN, DESARROLLO Y SEGUIMIENTO DE LOS PROGRAMAS DE GESTIÓN INTEGRAL, BIENESTAR ANIMAL Y CUSTODIA EN EL DISTRITO CAPITAL</t>
  </si>
  <si>
    <t>https://community.secop.gov.co/Public/Tendering/OpportunityDetail/Index?noticeUID=CO1.NTC.3716457&amp;isFromPublicArea=True&amp;isModal=False</t>
  </si>
  <si>
    <t>PA-32-2023</t>
  </si>
  <si>
    <t>YUDY MARCELA ROMERO BELTRAN</t>
  </si>
  <si>
    <t>PRESTAR LOS SERVICIOS PROFESIONALES EN LA GESTION, IMPLEMENTACION, DESARROLLO Y SEGUIMIENTO DE LOS PROGRAMAS DE GESTION INTEGRAL, BIENESTAR ANIMAL Y CUSTODIA EN EL DISTRITO CAPITAL.</t>
  </si>
  <si>
    <t>https://community.secop.gov.co/Public/Tendering/OpportunityDetail/Index?noticeUID=CO1.NTC.3766235&amp;isFromPublicArea=True&amp;isModal=False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</si>
  <si>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</si>
  <si>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</si>
  <si>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</si>
  <si>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</si>
  <si>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PA-035-2023</t>
  </si>
  <si>
    <t>MARTHA LUCIA RODRIGUEZ RINCON</t>
  </si>
  <si>
    <t>PRESTAR LOS SERVICIOS DE APOYO EN LA CUSTODIA Y SEGUIMIENTO DE LOS ELEMENTOS DE INSUMOS VETERINARIOS Y MEDICAMENTOS QUE SE ENCUENTRAN EN LA UNIDAD DE CUIDADO ANIMAL.</t>
  </si>
  <si>
    <t>https://community.secop.gov.co/Public/Tendering/OpportunityDetail/Index?noticeUID=CO1.NTC.3716273&amp;isFromPublicArea=True&amp;isModal=False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</si>
  <si>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</si>
  <si>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</si>
  <si>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</si>
  <si>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</si>
  <si>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PA-037-2023</t>
  </si>
  <si>
    <t>YENNY PAHOLA ZUÑIGA ENRIQUE</t>
  </si>
  <si>
    <t>PRESTAR LOS SERVICIOS PROFESIONALES PARA LA FORMULACIÓN, EJECUCIÓN Y EVALUACIÓN DEL PROGRAMA DE BIENESTAR SOCIAL E INCENTIVOS Y DEL PLAN INSTITUCIONAL DE CAPACITACIÓN EN EL MARCO DE LO ESTABLECIDO EN EL PLAN ESTRATEGICO DE TALENTO HUMANO</t>
  </si>
  <si>
    <t>https://community.secop.gov.co/Public/Tendering/OpportunityDetail/Index?noticeUID=CO1.NTC.3721456&amp;isFromPublicArea=True&amp;isModal=False</t>
  </si>
  <si>
    <t>PA-038-2023</t>
  </si>
  <si>
    <t>DAVID SANTIAGO ARIZA ALARCON</t>
  </si>
  <si>
    <t>PRESTAR LOS SERVICIOS PROFESIONALES PARA APOYAR LOS TRAMITES Y SEGUIMIENTO A LOS PROCESOS ADMINISTRATIVOS, CONTRATUALES Y DISCIPLINARIOS DE LA ENTIDAD</t>
  </si>
  <si>
    <t>https://community.secop.gov.co/Public/Tendering/OpportunityDetail/Index?noticeUID=CO1.NTC.3737342&amp;isFromPublicArea=True&amp;isModal=False</t>
  </si>
  <si>
    <t>PA-39-2023</t>
  </si>
  <si>
    <t>JUAN CAMILO MONTENEGRO VERA CEDE A MARLEN ROCIO GONZALEZ GARCIA</t>
  </si>
  <si>
    <t>APOYAR A LA SUBDIRECCIÓN DE GESTIÓN CORPORATIVA EN LA IMPLEMENTACIÓN DEL PROCEDIMEINTO INSTITUCIONAL DE GESTIÓN DE PQRSD, GESTIONANDO LAS SOLICITUDES CIUDADANAS ALLEGADAS A TRAVÉS DEL CANAL VIRTUA</t>
  </si>
  <si>
    <t>https://community.secop.gov.co/Public/Tendering/OpportunityDetail/Index?noticeUID=CO1.NTC.3720639&amp;isFromPublicArea=True&amp;isModal=False</t>
  </si>
  <si>
    <t>PA-40-2023</t>
  </si>
  <si>
    <t>CATALINA MARIA CRUZ RODRIGUEZ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</si>
  <si>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</si>
  <si>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</si>
  <si>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</si>
  <si>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PA-41-2023</t>
  </si>
  <si>
    <t>YEIMY YULIANA MONTOYA SANCHEZ</t>
  </si>
  <si>
    <t>PRESTAR LOS SERVICIOS PROFESIONALES ESPECIALIZADOS PARA ASESORAR EN LOS ASUNTOS JURÍDICO-ADMINISTRATIVO ENCABEZADOS POR LA DIRECCIÓN GENERAL, ASÍ COMO REALIZAR SEGUIMIENTO A LA GESTIÓN ESTRATÉGICA DEL INSTITUTO DISTRITAL DE PROTECCION Y BIENESTAR ANIMAL.</t>
  </si>
  <si>
    <t>https://community.secop.gov.co/Public/Tendering/OpportunityDetail/Index?noticeUID=CO1.NTC.3717531&amp;isFromPublicArea=True&amp;isModal=False</t>
  </si>
  <si>
    <t>PA-42-2023</t>
  </si>
  <si>
    <t xml:space="preserve">RICHARD OSWALDO CRUZ ARIAS </t>
  </si>
  <si>
    <t>BRINDAR ACOMPAÑAMIENTO TECNICO A LA OFICINA ASESORA JURIDICA DEL IDPYBA EN EL DESARROLLO DE LAS DILIGENCIAS JUDICIALES, ADMINISTRATIVAS Y POLICIVAS EN LAS CUALES SE ENCUENTREN INVOLUCRADOS ANIMALES Y SE REQUIERA LA INTERVENCIÒN DEL IDPYBA</t>
  </si>
  <si>
    <t>https://community.secop.gov.co/Public/Tendering/OpportunityDetail/Index?noticeUID=CO1.NTC.3721699&amp;isFromPublicArea=True&amp;isModal=False</t>
  </si>
  <si>
    <t>PA-043-2023</t>
  </si>
  <si>
    <t xml:space="preserve">DANIELA HENAO AGUDELO </t>
  </si>
  <si>
    <t>PRESTACIÓN DE SERVICIOS PROFESIONALES EN LA REVISIÓN Y ESTRUCTURACIÓN ECONOMICA DE LOS PROCESOS, CONTRACTUALES Y APOYO EN LA IMPLEMENTACIÓN DE MIPG DE LA GESTIÓN CONTRACTUAL DE LA ENTIDAD.</t>
  </si>
  <si>
    <t>https://community.secop.gov.co/Public/Tendering/OpportunityDetail/Index?noticeUID=CO1.NTC.3720915&amp;isFromPublicArea=True&amp;isModal=False</t>
  </si>
  <si>
    <t>PA-044-2023</t>
  </si>
  <si>
    <t xml:space="preserve">VALENTINA CULMA TOVAR </t>
  </si>
  <si>
    <t>APOYAR EN LA GESTIÓN DE LAS ACTIVIDADES PROPIAS DE LA FUNCIÓN ARCHIVÍSTICA Y MANEJO OPERATIVO DEL INVENTARIO DE PROPIEDAD DEL INSTITUTO DISTRITAL DE PROTECCION Y BIENESTAR ANIMAL.</t>
  </si>
  <si>
    <t>https://community.secop.gov.co/Public/Tendering/OpportunityDetail/Index?noticeUID=CO1.NTC.3722162&amp;isFromPublicArea=True&amp;isModal=False</t>
  </si>
  <si>
    <t>PA-045-2023</t>
  </si>
  <si>
    <t>WILMER ALBERTO PEÑUELA MOLINA</t>
  </si>
  <si>
    <t>PRESTAR SERVICIOS DE APOYO A LA GESTIÓN EN EL DESARROLLO DE ACTIVIDADES DE LOGISTICA EN TRANSPORTE, ALMACEN Y RECURSOS FISICOS PARA EL INSTITUTO DISTRITAL DE PROTECCIÓN Y BIENESTAR ANIMAL</t>
  </si>
  <si>
    <t>https://community.secop.gov.co/Public/Tendering/OpportunityDetail/Index?noticeUID=CO1.NTC.3717785&amp;isFromPublicArea=True&amp;isModal=False</t>
  </si>
  <si>
    <t>PA-046-2023</t>
  </si>
  <si>
    <t xml:space="preserve">VALDOMIRO LAICECA GUARACA </t>
  </si>
  <si>
    <t>PRESTAR LOS SERVICIOS PROFESIONALES ESPECIALIZADOS PARA ORIENTAR Y ARTICULAR TÉCNICAMENTE LAS ACTIVIDADES DE GESTIÓN Y SEGUIMIENTO QUE SEAN REQUERIDAS PARA LA CORRECTA EJECUCIÓN DE LOS PROGRAMAS DE LA SUBDIRECCIÓN DE ATENCIÓN A LA FAUNA</t>
  </si>
  <si>
    <t>https://community.secop.gov.co/Public/Tendering/OpportunityDetail/Index?noticeUID=CO1.NTC.3720382&amp;isFromPublicArea=True&amp;isModal=False</t>
  </si>
  <si>
    <t>PA-47-2023</t>
  </si>
  <si>
    <t>MARIA LUISA OSPINA CRUZ</t>
  </si>
  <si>
    <t>APOYAR A LA SUBDIRECCIÓN DE GESTIÓN CORPORATIVA EN LA IMPLEMENTACIÓN DE LOS ACUERDOS DE NIVELES DE SERVICIO, GARANTIZANDO LA ORIENTACIÓN E INFORMACIÓN DE LOS TRAMITES Y SERVICIOS QUE OFRECE EL IDPYBA</t>
  </si>
  <si>
    <t>https://community.secop.gov.co/Public/Tendering/OpportunityDetail/Index?noticeUID=CO1.NTC.3721397&amp;isFromPublicArea=True&amp;isModal=False</t>
  </si>
  <si>
    <t>PA-48-2023</t>
  </si>
  <si>
    <t>MARTHA CECILIA PEÑA SANCHEZ</t>
  </si>
  <si>
    <t>https://community.secop.gov.co/Public/Tendering/OpportunityDetail/Index?noticeUID=CO1.NTC.3724263&amp;isFromPublicArea=True&amp;isModal=False</t>
  </si>
  <si>
    <t>PA-49-2023</t>
  </si>
  <si>
    <t xml:space="preserve">DANSSY HERRERA FUENTES </t>
  </si>
  <si>
    <t>https://community.secop.gov.co/Public/Tendering/OpportunityDetail/Index?noticeUID=CO1.NTC.3724202&amp;isFromPublicArea=True&amp;isModal=False</t>
  </si>
  <si>
    <t>PA-50-2023</t>
  </si>
  <si>
    <t xml:space="preserve">EDILMA EMILSE GRANADA </t>
  </si>
  <si>
    <t>https://community.secop.gov.co/Public/Tendering/OpportunityDetail/Index?noticeUID=CO1.NTC.3722131&amp;isFromPublicArea=True&amp;isModal=False</t>
  </si>
  <si>
    <t>PA-51-2023</t>
  </si>
  <si>
    <t>MAIRA ALEJANDRA CONTRERAS MORALES</t>
  </si>
  <si>
    <t>https://community.secop.gov.co/Public/Tendering/OpportunityDetail/Index?noticeUID=CO1.NTC.3724255&amp;isFromPublicArea=True&amp;isModal=False</t>
  </si>
  <si>
    <t>PA-52-2023</t>
  </si>
  <si>
    <t>JUAN CARLOS PEÑA SUÁREZ</t>
  </si>
  <si>
    <t>PRESTAR LOS SERVICIOS PROFESIONALES COMO ABOGADO A LA OFICINA ASESORA JURÍDICA DEL IDPYBA PARA EJERCER LA REPRESENTACIÓN JUDICIAL Y EXTRAJUDICIAL DE LA ENTIDAD, ASÍ COMO ADELANTAR LAS DIFERENTES ACTUACIONES DE ORDEN JURIDICO, ADMINISTRATIVO Y JUDICIAL RELACIONADAS CON SEGUNDAS INSTANCIAS Y EL COBRO PERSUASIVO Y COACTIVO DE LAS ACREENCIAS A FAVOR DEL IDPYBA</t>
  </si>
  <si>
    <t>https://community.secop.gov.co/Public/Tendering/OpportunityDetail/Index?noticeUID=CO1.NTC.3721563&amp;isFromPublicArea=True&amp;isModal=False</t>
  </si>
  <si>
    <t>PA-53-2023</t>
  </si>
  <si>
    <t>ANA MARIA VILLALBA MARTINEZ</t>
  </si>
  <si>
    <t>PRESTAR LOS SERVICIOS PROFESIONALES COMO ABOGADA A LA OFICINA ASESORA JURÍDICA DEL INSTITUTO DISTRITAL DE PROTECCIÓN Y BIENESTAR ANIMAL, PARA EL ESTUDIO Y PROYECCIÓN DE CONCEPTOS JURÍDICOS, ACTOS ADMINISTRATIVOS E INTERPRETACIÓN Y CONCEPTUALIZACIÓN DE LOS DEMÁS ASUNTOS DE CARÁCTER NORMATIVO</t>
  </si>
  <si>
    <t>https://community.secop.gov.co/Public/Tendering/OpportunityDetail/Index?noticeUID=CO1.NTC.3723095&amp;isFromPublicArea=True&amp;isModal=False</t>
  </si>
  <si>
    <t>PA-054-2023.</t>
  </si>
  <si>
    <t xml:space="preserve">RAFAEL MARTINEZ MOVILLA </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</si>
  <si>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</si>
  <si>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</si>
  <si>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PA-055-2023</t>
  </si>
  <si>
    <t>LUIS ROBERTO BLANCO HERNANDEZ</t>
  </si>
  <si>
    <t>PRESTAR SUS SERVICIOS COMO CONDUCTOR DEL INSTITUTO DISTRITAL DE PROTECCIÓN Y BIENESTAR ANIMAL</t>
  </si>
  <si>
    <t>https://community.secop.gov.co/Public/Tendering/OpportunityDetail/Index?noticeUID=CO1.NTC.3723619&amp;isFromPublicArea=True&amp;isModal=False</t>
  </si>
  <si>
    <t>PA-56-2023</t>
  </si>
  <si>
    <t>LEONOR EMILSEN BAQUERO CORDOBA</t>
  </si>
  <si>
    <t>PRESTAR SERVCIOS PROFESIONALES PARA APOYAR A LA OFICINA DE CONTROL DISCIPLINARIO INTERNO DE LA ENTIDAD EN EL SEGUIMIENTO, TRAMITE Y SUSTANCIACION DE LOS EXPEDIENTES DISCIPLINARIOS QUE POR COMPETENCIA ADELANTE LA OFICINA, ASÍ COMO EN LA PROYECCIÓN DE LOS ACTOS ADMINISTRATIVOS QUE SE REQUIERAN</t>
  </si>
  <si>
    <t>OFICINA ASESORA DE CONTROL DISCIPLINARIO INTERNO</t>
  </si>
  <si>
    <t>https://community.secop.gov.co/Public/Tendering/OpportunityDetail/Index?noticeUID=CO1.NTC.3723807&amp;isFromPublicArea=True&amp;isModal=False</t>
  </si>
  <si>
    <t>PA-57-2023</t>
  </si>
  <si>
    <t>JENNY LORENA SANCHEZ BEJARANO A NICOLE VANESSA MARTINEZ</t>
  </si>
  <si>
    <t>PRESTAR LOS SERVICIOS PROFESIONALES EN PRODUCCIÓN, EDICIÓN Y DESARROLLO DE CONTENIDO AUDIOVISUAL</t>
  </si>
  <si>
    <t>https://community.secop.gov.co/Public/Tendering/OpportunityDetail/Index?noticeUID=CO1.NTC.3731778&amp;isFromPublicArea=True&amp;isModal=False</t>
  </si>
  <si>
    <t>PA-58-2023</t>
  </si>
  <si>
    <t>ESTEFANIA FAJARDO DE LA ESPRIELLA CEDE A LINDA MILEIDY CLAVIJO CRUZ</t>
  </si>
  <si>
    <t>PRESTAR LOS SERVICIOS PROFESIONALES EN EDICIÓN DE TEXTOS, REDACCIÓN DE CONTENIDOS, LOCUCIÓN Y CREACIÓN DE PRODUCTOS PARA PRENSA, WEB Y REDES</t>
  </si>
  <si>
    <t>https://community.secop.gov.co/Public/Tendering/OpportunityDetail/Index?noticeUID=CO1.NTC.3730924&amp;isFromPublicArea=True&amp;isModal=False</t>
  </si>
  <si>
    <t>PA-59-2023</t>
  </si>
  <si>
    <t>YENNY LEON VANEGAS A PAULA ANDREA GONZALEZ</t>
  </si>
  <si>
    <t>PRESTAR LOS SERVICIOS PROFESIONALES PARA LA GENERACIÓN DE CONTENIDOS, POSICIONAMIENTO DE LA MISIONALIDAD DE LA ENTIDAD, Y DIVULGACIÓN A LOS ACTORES IDENTIFICADOS</t>
  </si>
  <si>
    <t>https://community.secop.gov.co/Public/Tendering/OpportunityDetail/Index?noticeUID=CO1.NTC.3737350&amp;isFromPublicArea=True&amp;isModal=False</t>
  </si>
  <si>
    <t>PA-060-2023</t>
  </si>
  <si>
    <t>HEIDI JOHANA SIERRA PARDO</t>
  </si>
  <si>
    <t>PRESTAR LOS SERVICIOS PROFESIONALES LA GESTIÓN PARA REALIZAR LAS ACTIVIDADES RELACIONADAS CON LA TRANSFERENCIA DE ARCHIVOS Y DESARROLLO DE LOS INSTRUMENTOS Y HERRAMIENTAS ARCHIVISTICAS</t>
  </si>
  <si>
    <t>https://community.secop.gov.co/Public/Tendering/OpportunityDetail/Index?noticeUID=CO1.NTC.3730989&amp;isFromPublicArea=True&amp;isModal=False</t>
  </si>
  <si>
    <t>PA-061-2023</t>
  </si>
  <si>
    <t>NORMA CONSTANZA ARIAS CORTES</t>
  </si>
  <si>
    <t>PRESTAR LOS SERVICIOS PROFESIONALES PARA EL DESARROLLO DE LAS ACTIVIDADES PROPIAS DEL PROCESO FINANCIERO, EN ESPECIAL AQUELLAS ACTIVIDADES DE TESORERIA QUE LE SEAN ASIGNADAS</t>
  </si>
  <si>
    <t>https://community.secop.gov.co/Public/Tendering/OpportunityDetail/Index?noticeUID=CO1.NTC.3731926&amp;isFromPublicArea=True&amp;isModal=False</t>
  </si>
  <si>
    <t>PA-062-2023.</t>
  </si>
  <si>
    <t xml:space="preserve">NATALIA GOMEZ HUERTAS </t>
  </si>
  <si>
    <t>PRESTAR SERVICIOS PROFESIONALES PARA EL DESARROLLO DE ACTIVIDADES DE LA GESTIÓN DEL TALENTO HUMANO Y DEL PLAN ESTRATEGICO DEL TALENTO HUMANO</t>
  </si>
  <si>
    <t>https://community.secop.gov.co/Public/Tendering/OpportunityDetail/Index?noticeUID=CO1.NTC.3733161&amp;isFromPublicArea=True&amp;isModal=False</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</si>
  <si>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</si>
  <si>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</si>
  <si>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</si>
  <si>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https://community.secop.gov.co/Public/Tendering/OpportunityDetail/Index?noticeUID=CO1.NTC.3738351&amp;isFromPublicArea=True&amp;isModal=False</t>
  </si>
  <si>
    <t>PA-064-2023</t>
  </si>
  <si>
    <t>DIANA MARCELA SANCHEZ MONCALEANO</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</si>
  <si>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</si>
  <si>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https://community.secop.gov.co/Public/Tendering/OpportunityDetail/Index?noticeUID=CO1.NTC.3732787&amp;isFromPublicArea=True&amp;isModal=False</t>
  </si>
  <si>
    <t>PA-065-2023</t>
  </si>
  <si>
    <t>LEIDY YOHANA RODRIGUEZ NIÑO</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</si>
  <si>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</si>
  <si>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https://community.secop.gov.co/Public/Tendering/OpportunityDetail/Index?noticeUID=CO1.NTC.3740402&amp;isFromPublicArea=True&amp;isModal=False</t>
  </si>
  <si>
    <t>PA-66-2023</t>
  </si>
  <si>
    <t xml:space="preserve">JOHAN SEBASTIAN CASTILLO BELTRAN </t>
  </si>
  <si>
    <t>BRINDAR ACOMPAÑAMIENTO A LA OFICINA ASESORA JURÍDICA DEL IDPYBA EN LAS DIFERENTES ACTIVIDADES ASISTENCIALES Y ADMINISTRATIVAS PROPIAS DE LA OFICINA</t>
  </si>
  <si>
    <t>https://community.secop.gov.co/Public/Tendering/OpportunityDetail/Index?noticeUID=CO1.NTC.3733662&amp;isFromPublicArea=True&amp;isModal=False</t>
  </si>
  <si>
    <t>PA-67-2023</t>
  </si>
  <si>
    <t>MARIA VANESA MONTOYA CASTILLO</t>
  </si>
  <si>
    <t>BRINDAR ACOMPAÑAMIENTO TECNICO A LA OFICINA ASESORA JURIDICA DEL IDPYBA EN EL DESARROLLO DE LAS DILIGENCIAS JUDICIALES, ADMINISTRATIVAS Y POLICIVAS EN LAS CUALES SE ENCUENTREN INVOLUCRADOS ANIMALES Y SE REQUIERA LA INTERVENCIÒN DEL IDPYBA, Y BRINDAR APOYO EN LAS GESTIONES PROPIAS DE ASUNTOS PENALES QUE SEAN REQUERIDAS</t>
  </si>
  <si>
    <t>https://community.secop.gov.co/Public/Tendering/OpportunityDetail/Index?noticeUID=CO1.NTC.3777055&amp;isFromPublicArea=True&amp;isModal=False</t>
  </si>
  <si>
    <t>PA-068-2023</t>
  </si>
  <si>
    <t>JULIE MARIANA LOPEZ ALVAREZ</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</si>
  <si>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</si>
  <si>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https://community.secop.gov.co/Public/Tendering/OpportunityDetail/Index?noticeUID=CO1.NTC.3734527&amp;isFromPublicArea=True&amp;isModal=False</t>
  </si>
  <si>
    <t>PA-69-2023</t>
  </si>
  <si>
    <t>MYRIAM JOSEFINA LARA BAQUERO</t>
  </si>
  <si>
    <t>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t>
  </si>
  <si>
    <t>https://community.secop.gov.co/Public/Tendering/OpportunityDetail/Index?noticeUID=CO1.NTC.3733685&amp;isFromPublicArea=True&amp;isModal=False</t>
  </si>
  <si>
    <t>PA-70-2023</t>
  </si>
  <si>
    <t>YIRA DAMARIS ARDILA VILLARRAGA</t>
  </si>
  <si>
    <t>PRESTAR LOS SERVICIOS PROFESIONALES EN EL DESARROLLO Y SEGUIMIENTO DEL PROGRAMA DE ESCUADRON ANTICRUELDAD EN EL DISTRITO CAPITAL</t>
  </si>
  <si>
    <t>https://community.secop.gov.co/Public/Tendering/OpportunityDetail/Index?noticeUID=CO1.NTC.3734724&amp;isFromPublicArea=True&amp;isModal=False</t>
  </si>
  <si>
    <t>PA-071-2023</t>
  </si>
  <si>
    <t>LUZ VANESSA VELANDIA TORRES</t>
  </si>
  <si>
    <t>https://community.secop.gov.co/Public/Tendering/OpportunityDetail/Index?noticeUID=CO1.NTC.3736471&amp;isFromPublicArea=True&amp;isModal=False</t>
  </si>
  <si>
    <t>PA-72-2023</t>
  </si>
  <si>
    <t>LAURA MELISSA DIAZ GRANADOS</t>
  </si>
  <si>
    <t>PRESTAR LOS SERVICIOS PROFESIONALES EN EL DESARROLLO Y SEGUIMIENTO DEL PROGRAMA DE ESCUADRON ANTICRUELDAD EN EL DISTRITO CAPITAL.</t>
  </si>
  <si>
    <t>https://community.secop.gov.co/Public/Tendering/OpportunityDetail/Index?noticeUID=CO1.NTC.3734837&amp;isFromPublicArea=True&amp;isModal=False</t>
  </si>
  <si>
    <t>PA-73-2023</t>
  </si>
  <si>
    <t>SANDRA CAROLINA LEAL LEAL</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</si>
  <si>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</si>
  <si>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https://community.secop.gov.co/Public/Tendering/OpportunityDetail/Index?noticeUID=CO1.NTC.3734845&amp;isFromPublicArea=True&amp;isModal=False</t>
  </si>
  <si>
    <t>PA-74-2023</t>
  </si>
  <si>
    <t>DANIEL BOTERO CASTILLA</t>
  </si>
  <si>
    <t>PRESTAR LOS SERVICIOS PROFESIONALES EN LA REPORTERÍA Y REDACCIÓN DE NOTAS WEB, COMUNICADOS Y BOLETINES, ASÍ COMO EL APOYO EN LOS PROCESOS DE COMUNICACIÓN INTERNA DE LA ENTIDAD</t>
  </si>
  <si>
    <t>https://community.secop.gov.co/Public/Tendering/OpportunityDetail/Index?noticeUID=CO1.NTC.3738212&amp;isFromPublicArea=True&amp;isModal=False</t>
  </si>
  <si>
    <t>PA-75-2023</t>
  </si>
  <si>
    <t>YERALDIN AMPARO TENJO INFANTE</t>
  </si>
  <si>
    <t>PRESTAR LOS SERVICIOS PROFESIONALES PARA EL DISEÑO GRAFICO E ILUSTRACION DE MATERIAL PARA SER DIVULGADO POR LA ENTIDAD</t>
  </si>
  <si>
    <t>https://community.secop.gov.co/Public/Tendering/OpportunityDetail/Index?noticeUID=CO1.NTC.3737980&amp;isFromPublicArea=True&amp;isModal=False</t>
  </si>
  <si>
    <t>PA-076-2023</t>
  </si>
  <si>
    <t>MARIA LORENA GOMEZ CANO</t>
  </si>
  <si>
    <t>https://community.secop.gov.co/Public/Tendering/OpportunityDetail/Index?noticeUID=CO1.NTC.3736740&amp;isFromPublicArea=True&amp;isModal=False</t>
  </si>
  <si>
    <t>PA-77-2023</t>
  </si>
  <si>
    <t>DAIHANA SOTO NARANJO</t>
  </si>
  <si>
    <t>PRESTAR SERVICIOS DE APOYO A LA GESTION PARA REALIZAR LAS ACTIVIDADES RUTINARIAS DE CUIDADO MANEJO Y BIENESTAR DE LOS ANIMALES EN LA UNIDAD DE CUIDADO ANIMAL</t>
  </si>
  <si>
    <t>https://community.secop.gov.co/Public/Tendering/OpportunityDetail/Index?noticeUID=CO1.NTC.3776076&amp;isFromPublicArea=True&amp;isModal=False</t>
  </si>
  <si>
    <t>PA-078-2023</t>
  </si>
  <si>
    <t>WILLIAM ALEXANDER GONZALEZ APONTE</t>
  </si>
  <si>
    <t>https://community.secop.gov.co/Public/Tendering/OpportunityDetail/Index?noticeUID=CO1.NTC.3736919&amp;isFromPublicArea=True&amp;isModal=False</t>
  </si>
  <si>
    <t>PA- 79-2023</t>
  </si>
  <si>
    <t>JOHN ALEXANDER CASTIBLANCO MOLANO</t>
  </si>
  <si>
    <t>PRESTAR SUS SERVICIOS TÉCNICOS EN LA GESTIÓN, SEGUIMIENTO Y DESARROLLO DE LOS TRAMITES PRECONTRACTUALES Y CONTRACTUALES EN EL MARCO DE LAS COMPETENCIAS ASIGNADAS A LA SUBDIRECCIÓN DE ATENCIÓN A LA FAUNA</t>
  </si>
  <si>
    <t>https://community.secop.gov.co/Public/Tendering/OpportunityDetail/Index?noticeUID=CO1.NTC.3737069&amp;isFromPublicArea=True&amp;isModal=False</t>
  </si>
  <si>
    <t>PA-080-2023</t>
  </si>
  <si>
    <t>LUZ DARY FORERO TURMEQUE</t>
  </si>
  <si>
    <t>PRESTAR LOS SERVICIOS PROFESIONALES PARA LA CORRECTA EJECUCION DEL SISTEMA DE GESTIÓN DE LA SEGURIDAD Y SALUD EN EL TRABAJO Y EL PLAN ESTRATEGICO DE SEGURIDAD VIAL, ASI COMO LA CONSTRUCCIÓN Y ACTUALIZACIÓN Y SEGUIMIENTO DE PLANES DE EMERGENCIAS, PLANES OPERATIVOS NORMALIZADOS Y PROCEDIMIENTOS RELACIONADOS.</t>
  </si>
  <si>
    <t>https://community.secop.gov.co/Public/Tendering/OpportunityDetail/Index?noticeUID=CO1.NTC.3738420&amp;isFromPublicArea=True&amp;isModal=False</t>
  </si>
  <si>
    <t>PA-081-2023</t>
  </si>
  <si>
    <t xml:space="preserve">JACQUELINE VALENTIN GUEVARA </t>
  </si>
  <si>
    <t>PRESTAR SERVICIOS PROFESIONALES PARA REALIZAR LA GESTIÓN DE DOCUMENTOS Y ARCHIVO, ATENCIÓN Y ORIENTACIÓN DE LA CIUDADANIA EN LA UNIDAD DE CUIDADO ANIMAL, ASÍ COMO EL TRÁMITE DE SOLICITUDES Y RADICADOS</t>
  </si>
  <si>
    <t>https://community.secop.gov.co/Public/Tendering/OpportunityDetail/Index?noticeUID=CO1.NTC.3738421&amp;isFromPublicArea=True&amp;isModal=False</t>
  </si>
  <si>
    <t>PA-82-2023</t>
  </si>
  <si>
    <t>CAROLAY YULISETH VALDERRAMA CODINA</t>
  </si>
  <si>
    <t>https://community.secop.gov.co/Public/Tendering/OpportunityDetail/Index?noticeUID=CO1.NTC.3741061&amp;isFromPublicArea=True&amp;isModal=False</t>
  </si>
  <si>
    <t>PA-83-2023</t>
  </si>
  <si>
    <t>ELIAN DAVID LOPEZ HERNANDEZ</t>
  </si>
  <si>
    <t>https://community.secop.gov.co/Public/Tendering/OpportunityDetail/Index?noticeUID=CO1.NTC.3749120&amp;isFromPublicArea=True&amp;isModal=False</t>
  </si>
  <si>
    <t>PA-84-2023</t>
  </si>
  <si>
    <t>DAVID LEONAROD SUAZA MARTINEZ</t>
  </si>
  <si>
    <t>https://community.secop.gov.co/Public/Tendering/OpportunityDetail/Index?noticeUID=CO1.NTC.3787359&amp;isFromPublicArea=True&amp;isModal=False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</si>
  <si>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</si>
  <si>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</si>
  <si>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</si>
  <si>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</si>
  <si>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VALENTINA GALVIS AMAYA</t>
  </si>
  <si>
    <t>PA-87-2023</t>
  </si>
  <si>
    <t xml:space="preserve">DIANA ALEJANDRA ESCOBAR </t>
  </si>
  <si>
    <t>PRESTAR SEERVICIOS PROFESIONALES PARA ORIENTAR, GESTIONAR E IMPLEMENTAR EL PROGRAMA DE URGENCIAS VETERINARIAS PARA CANINOS Y FELINOS QUE SE DESARROLLA EN EL DISTRITO CAPITAL.</t>
  </si>
  <si>
    <t>https://community.secop.gov.co/Public/Tendering/OpportunityDetail/Index?noticeUID=CO1.NTC.3738769&amp;isFromPublicArea=True&amp;isModal=False</t>
  </si>
  <si>
    <t>PA-088-2023</t>
  </si>
  <si>
    <t xml:space="preserve">PEDRO PINEDA GERENA </t>
  </si>
  <si>
    <t>https://community.secop.gov.co/Public/Tendering/OpportunityDetail/Index?noticeUID=CO1.NTC.3740538&amp;isFromPublicArea=True&amp;isModal=False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</si>
  <si>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</si>
  <si>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</si>
  <si>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</si>
  <si>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</si>
  <si>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</si>
  <si>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</si>
  <si>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PA-091-2023</t>
  </si>
  <si>
    <t>CLAUDIA ESPERANZA AMAYA OCHOA</t>
  </si>
  <si>
    <t>PRESTAR LOS SERVICIOS PROFESIONALES PARA LA SUBDIRECCIÓN DE GESTIÓN CORPORATIVA EN EL DESARROLLO DE LAS ACTIVIDADES RELACIONADAS CON LA GESTIÓN AMBIENTAL EN LAS SEDES DEL IDPYBA</t>
  </si>
  <si>
    <t>https://community.secop.gov.co/Public/Tendering/OpportunityDetail/Index?noticeUID=CO1.NTC.3765676&amp;isFromPublicArea=True&amp;isModal=False</t>
  </si>
  <si>
    <t>PA-092-2023</t>
  </si>
  <si>
    <t>MARY STEFFANI CHACON BARAJAS</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</si>
  <si>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</si>
  <si>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https://community.secop.gov.co/Public/Tendering/OpportunityDetail/Index?noticeUID=CO1.NTC.3743196&amp;isFromPublicArea=True&amp;isModal=False</t>
  </si>
  <si>
    <t>PA-93-2023</t>
  </si>
  <si>
    <t>NELLY DEL SOCORRO NIÑO RAMIREZ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</si>
  <si>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</si>
  <si>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https://community.secop.gov.co/Public/Tendering/OpportunityDetail/Index?noticeUID=CO1.NTC.3741714&amp;isFromPublicArea=True&amp;isModal=False</t>
  </si>
  <si>
    <t>PA-094-2022</t>
  </si>
  <si>
    <t>MONICA ANDREA MARTINEZ ORTIZ</t>
  </si>
  <si>
    <t>https://community.secop.gov.co/Public/Tendering/OpportunityDetail/Index?noticeUID=CO1.NTC.3742994&amp;isFromPublicArea=True&amp;isModal=False</t>
  </si>
  <si>
    <t>PA-95-2023</t>
  </si>
  <si>
    <t xml:space="preserve">SINELLY JIMENEZ PEDRAZA </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</si>
  <si>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</si>
  <si>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https://community.secop.gov.co/Public/Tendering/OpportunityDetail/Index?noticeUID=CO1.NTC.3741298&amp;isFromPublicArea=True&amp;isModal=False</t>
  </si>
  <si>
    <t>PA-096-2023</t>
  </si>
  <si>
    <t>JUAN CARLOS PULIDO REATIGA</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</si>
  <si>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</si>
  <si>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https://community.secop.gov.co/Public/Tendering/OpportunityDetail/Index?noticeUID=CO1.NTC.3741801&amp;isFromPublicArea=True&amp;isModal=False</t>
  </si>
  <si>
    <t>PA-97-2023</t>
  </si>
  <si>
    <t>MARIA FERNANDA LOPEZ MORENO</t>
  </si>
  <si>
    <t>PRESTAR SERVICIOS DE APOYO PARA REALIZAR LAS ACTIVIDADES RUTINARIAS DE CUIDADO, MANEJO, BIENESTAR Y EMBELLECIMIENTO DE LOS ANIMALES ALBERGADOS EN LA UNIDAD DE CUIDADO ANIMAL.</t>
  </si>
  <si>
    <t>https://community.secop.gov.co/Public/Tendering/OpportunityDetail/Index?noticeUID=CO1.NTC.3741234&amp;isFromPublicArea=True&amp;isModal=False</t>
  </si>
  <si>
    <t>PA-98-2023</t>
  </si>
  <si>
    <t>GIOVANNY ELICET RODRIGUEZ GARCIA</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</si>
  <si>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</si>
  <si>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https://community.secop.gov.co/Public/Tendering/OpportunityDetail/Index?noticeUID=CO1.NTC.3739546&amp;isFromPublicArea=True&amp;isModal=False</t>
  </si>
  <si>
    <t>PA-99-2023</t>
  </si>
  <si>
    <t>MARIA CAMILA VALDES GONZALEZ</t>
  </si>
  <si>
    <t>https://community.secop.gov.co/Public/Tendering/OpportunityDetail/Index?noticeUID=CO1.NTC.3743374&amp;isFromPublicArea=True&amp;isModal=False</t>
  </si>
  <si>
    <t>PA-100-2023</t>
  </si>
  <si>
    <t xml:space="preserve">ELIANA SILVA MARTINEZ </t>
  </si>
  <si>
    <t>https://community.secop.gov.co/Public/Tendering/OpportunityDetail/Index?noticeUID=CO1.NTC.3740612&amp;isFromPublicArea=True&amp;isModal=False</t>
  </si>
  <si>
    <t>PA-101-2023</t>
  </si>
  <si>
    <t>MARBEL LUZ CORREA PACHECO</t>
  </si>
  <si>
    <t>https://community.secop.gov.co/Public/Tendering/OpportunityDetail/Index?noticeUID=CO1.NTC.3741643&amp;isFromPublicArea=True&amp;isModal=False</t>
  </si>
  <si>
    <t>PA-102-2023</t>
  </si>
  <si>
    <t>LAURA JACQUELINE GONZALEZ MACHUCA</t>
  </si>
  <si>
    <t>https://community.secop.gov.co/Public/Tendering/OpportunityDetail/Index?noticeUID=CO1.NTC.3756897&amp;isFromPublicArea=True&amp;isModal=False</t>
  </si>
  <si>
    <t>PA-103-2023</t>
  </si>
  <si>
    <t>PAOLA ANDREA MONTES LAZARO </t>
  </si>
  <si>
    <t>PRESTAR SERVICIOS PROFESIONALES PARA ORIENTAR ACTUACIONES ADMINISTRATIVAS Y JURIDICAS QUE SE GENEREN EN LA SUBDIRECCIÓN DE ATENCIÓN A LA FAUNA.</t>
  </si>
  <si>
    <t>https://community.secop.gov.co/Public/Tendering/OpportunityDetail/Index?noticeUID=CO1.NTC.3749113&amp;isFromPublicArea=True&amp;isModal=False</t>
  </si>
  <si>
    <t>PA-104-2023.</t>
  </si>
  <si>
    <t>PEDRO PABLO CERQUERA GOMEZ</t>
  </si>
  <si>
    <t>PRESTAR LOS SERVICIOS PROFESIONALES PARA EL DESARROLLO Y SEGUIMIENTO DEL PROGRAMA NUTRICIONAL DE ANIMALES BAJO CUSTODIA DEL IDPYBA EN EL DISTRITO CAPITAL.</t>
  </si>
  <si>
    <t>https://community.secop.gov.co/Public/Tendering/OpportunityDetail/Index?noticeUID=CO1.NTC.3748262&amp;isFromPublicArea=True&amp;isModal=False</t>
  </si>
  <si>
    <t>PA-105-2023</t>
  </si>
  <si>
    <t>LIZ VALENTINA TABARES SEGOVIA</t>
  </si>
  <si>
    <t>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</si>
  <si>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https://community.secop.gov.co/Public/Tendering/OpportunityDetail/Index?noticeUID=CO1.NTC.3752494&amp;isFromPublicArea=True&amp;isModal=False</t>
  </si>
  <si>
    <t>PA-106-2023</t>
  </si>
  <si>
    <t>NATALIA CAROLINA VARGAS SANCHEZ</t>
  </si>
  <si>
    <t>https://community.secop.gov.co/Public/Tendering/OpportunityDetail/Index?noticeUID=CO1.NTC.3758100&amp;isFromPublicArea=True&amp;isModal=False</t>
  </si>
  <si>
    <t>PA-107-2023</t>
  </si>
  <si>
    <t>ANTONIO MARIA PINEDA NIÑO</t>
  </si>
  <si>
    <t>PRESTAR SERVICIOS PARA REALIZAR LABORES DE CONDUCCIÓN DEL VEHÍCULO ASIGNADO POR EL INSTITUTO DISTRITAL DE PROTECCIÓN Y BIENESTAR ANIMAL PARA LA ATENCIÓN INTEGRAL DE LA FAUNA.</t>
  </si>
  <si>
    <t>https://community.secop.gov.co/Public/Tendering/OpportunityDetail/Index?noticeUID=CO1.NTC.3757915&amp;isFromPublicArea=True&amp;isModal=False</t>
  </si>
  <si>
    <t>PA-108-2023</t>
  </si>
  <si>
    <t>DIANA CAROLINA GARAVITO PUENTES</t>
  </si>
  <si>
    <t>PRESTAR SERVICIOS PROFESIONALES PARA BRINDAR EL APOYO PARA LA ADMINISTRACIÓN DE CUIDADO ANIMAL A CARGO DEL INSTITUTO DISTRITAL DE PROTECCIÓN Y BIENESTAR ANIMAL</t>
  </si>
  <si>
    <t>https://community.secop.gov.co/Public/Tendering/OpportunityDetail/Index?noticeUID=CO1.NTC.3772064&amp;isFromPublicArea=True&amp;isModal=False</t>
  </si>
  <si>
    <t>PA-109-2023</t>
  </si>
  <si>
    <t>TATIANA ALEXANDRA FRANCO HERRERA</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</si>
  <si>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</si>
  <si>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https://community.secop.gov.co/Public/Tendering/OpportunityDetail/Index?noticeUID=CO1.NTC.3745265&amp;isFromPublicArea=True&amp;isModal=False</t>
  </si>
  <si>
    <t>PA-110-2023</t>
  </si>
  <si>
    <t>SANTIAGO FELIPE GUZMAN JURADO</t>
  </si>
  <si>
    <t>https://community.secop.gov.co/Public/Tendering/OpportunityDetail/Index?noticeUID=CO1.NTC.3769765&amp;isFromPublicArea=True&amp;isModal=False</t>
  </si>
  <si>
    <t>PA-111-2023</t>
  </si>
  <si>
    <t>JORGE ANDRES ORTIZ FIGUEROA</t>
  </si>
  <si>
    <t>PRESTAR SERVICIOS DE APOYO A LA GESTION PARA REALIZAR LAS ACTIVIDADES RUTINARIAS DE CUIDADO MANEJO Y BIENESTAR DE LOS ANIMALES EN LA UNIDAD DE CUIDADO ANIMAL.</t>
  </si>
  <si>
    <t>https://community.secop.gov.co/Public/Tendering/OpportunityDetail/Index?noticeUID=CO1.NTC.3765155&amp;isFromPublicArea=True&amp;isModal=False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</si>
  <si>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</si>
  <si>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</si>
  <si>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</si>
  <si>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</si>
  <si>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</si>
  <si>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</si>
  <si>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</si>
  <si>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https://community.secop.gov.co/Public/Tendering/OpportunityDetail/Index?noticeUID=CO1.NTC.3755205&amp;isFromPublicArea=True&amp;isModal=False</t>
  </si>
  <si>
    <t>PA-114-2023</t>
  </si>
  <si>
    <t>JOHN FREDDY CIFUENTES GUZMAN</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</si>
  <si>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</si>
  <si>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https://community.secop.gov.co/Public/Tendering/OpportunityDetail/Index?noticeUID=CO1.NTC.3805590&amp;isFromPublicArea=True&amp;isModal=False</t>
  </si>
  <si>
    <t>PA-115-2023</t>
  </si>
  <si>
    <t>JAIME EDUARDO CARMONA VALENCIA</t>
  </si>
  <si>
    <t>PRESTAR LOS SERVICIOS PROFESIONALES PARA EL ACOMPAÑAMIENTO INTERINSTITUCIONAL EN LA FORMULACIÓN Y SEGUIMIENTO DE LAS POLÍTICAS PÚBLICAS EN LAS QUE EL INSTITUTO TIENE PARTICIPACIÓN</t>
  </si>
  <si>
    <t>https://community.secop.gov.co/Public/Tendering/OpportunityDetail/Index?noticeUID=CO1.NTC.3744336&amp;isFromPublicArea=True&amp;isModal=False</t>
  </si>
  <si>
    <t>PA-116-2023</t>
  </si>
  <si>
    <t>LAURA MARCELA MORENO VARGAS</t>
  </si>
  <si>
    <t>https://community.secop.gov.co/Public/Tendering/OpportunityDetail/Index?noticeUID=CO1.NTC.3740819&amp;isFromPublicArea=True&amp;isModal=False</t>
  </si>
  <si>
    <t>PA-117-2023</t>
  </si>
  <si>
    <t>LAUREN CAMILLE MORENO CAICEDO</t>
  </si>
  <si>
    <t>PRESTAR LOS SERVICIOS PROFESIONALES EN LA IMPLEMENTACION DE LA ESTRATEGIA DE SENSIBILIZACION, FORMACION Y EDUCACION DE PROTECCION Y BIENESTAR ANIMAL EN LAS LOCALIDADES DEL DISTRITO CAPITAL.</t>
  </si>
  <si>
    <t>SUBDIRECCIÓN CULTURA CIUDADANA Y GESTION DEL CONOCIMIENTO</t>
  </si>
  <si>
    <t>https://community.secop.gov.co/Public/Tendering/OpportunityDetail/Index?noticeUID=CO1.NTC.3743794&amp;isFromPublicArea=True&amp;isModal=False</t>
  </si>
  <si>
    <t>PA-119-2023</t>
  </si>
  <si>
    <t>ELIZABET MARIA MURCIA CONTRERAS</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</si>
  <si>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</si>
  <si>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https://community.secop.gov.co/Public/Tendering/OpportunityDetail/Index?noticeUID=CO1.NTC.3809008&amp;isFromPublicArea=True&amp;isModal=False</t>
  </si>
  <si>
    <t>PA-120-2023</t>
  </si>
  <si>
    <t>LAURA SOFIA VILLATE LEMUS</t>
  </si>
  <si>
    <t>https://community.secop.gov.co/Public/Tendering/OpportunityDetail/Index?noticeUID=CO1.NTC.3749109&amp;isFromPublicArea=True&amp;isModal=False</t>
  </si>
  <si>
    <t>PA-121-2023</t>
  </si>
  <si>
    <t>VICTORIA EUGENIA GUTIERREZ MALO</t>
  </si>
  <si>
    <t>PRESTAR LOS SERVICIOS PROFESIONALES PARA REALIZAR LAS ACTIVIDADES DE LA GESTIÓN CONTRACTUAL DEL INSTITUTO DISTRITAL DE PROTECCIÓN Y BIENESTAR ANIMAL.</t>
  </si>
  <si>
    <t>https://community.secop.gov.co/Public/Tendering/OpportunityDetail/Index?noticeUID=CO1.NTC.3750405&amp;isFromPublicArea=True&amp;isModal=False</t>
  </si>
  <si>
    <t>PA-122-2023</t>
  </si>
  <si>
    <t>JULIETH PAOLA PULIDO PARRA</t>
  </si>
  <si>
    <t>PRESTAR LOS SERVICIOS PROFESIONALES PARA DESARROLLAR LAS ACTIVIDADES PROPIAS DE EVALUACIÓN Y SEGUIMIENTO DE LOS PROCESOS FINANCIEROS, CONTRACTUALES Y ADMINISTRATIVOS QUE SE DESARROLLAN AL INTERIOR DEL INSTITUTO DISTRITAL DE PROTECCIÓN Y BIENESTAR ANIMAL TENIENDO EN CUENTA LOS ROLES DE CONTROL INTERNO.</t>
  </si>
  <si>
    <t>OFICINA ASESORA DE CONTROL INTERNO</t>
  </si>
  <si>
    <t>https://community.secop.gov.co/Public/Tendering/OpportunityDetail/Index?noticeUID=CO1.NTC.3745583&amp;isFromPublicArea=True&amp;isModal=False</t>
  </si>
  <si>
    <t>PA-123-2023</t>
  </si>
  <si>
    <t>MARIA ALEJANDRA CLAVIJO DAZA</t>
  </si>
  <si>
    <t>PRESTAR LOS SERVICIOS COMO PROFESIONAL EN MEDICINA VETERINARIA, PARA LA EVALUACIÓN Y SEGUIMIENTO DE LOS PROCESOS MISIONALES, CONTRACTUALES Y ADMINISTRATIVOS, DESARROLLADOS AL INTERIOR DEL INSTITUTO DISTRITAL DE PROTECCIÓN Y BIENESTAR ANIMAL, TENIENDO EN CUENTA LOS ROLES DE CONTROL INTERNO</t>
  </si>
  <si>
    <t>https://community.secop.gov.co/Public/Tendering/OpportunityDetail/Index?noticeUID=CO1.NTC.3745488&amp;isFromPublicArea=True&amp;isModal=False</t>
  </si>
  <si>
    <t>PA-124-2023</t>
  </si>
  <si>
    <t>MARIA FERNANDA MORALES RODRIGUEZ</t>
  </si>
  <si>
    <t>PRESTAR LOS SERVICIOS PROFESIONALES PARA APOYAR LAS ACTIVIDADES PROPIAS DE EVALUACIÓN Y SEGUIMIENTO DE LOS PROCESOS JURÍDICOS, CONTRACTUALES Y ADMINISTRATIVOS, QUE SE DESARROLLAN AL INTERIOR DEL INSTITUTO DISTRITAL DE PROTECCIÓN Y BIENESTAR ANIMAL, TENIENDO EN CUENTA LOS ROLES DE CONTROL INTERNO</t>
  </si>
  <si>
    <t>https://community.secop.gov.co/Public/Tendering/OpportunityDetail/Index?noticeUID=CO1.NTC.3745905&amp;isFromPublicArea=True&amp;isModal=False</t>
  </si>
  <si>
    <t>PA-125-2023</t>
  </si>
  <si>
    <t>NATALIA YURLEY CASTILLO PEREZ</t>
  </si>
  <si>
    <t>https://community.secop.gov.co/Public/Tendering/OpportunityDetail/Index?noticeUID=CO1.NTC.3747743&amp;isFromPublicArea=True&amp;isModal=False</t>
  </si>
  <si>
    <t>PA-126-2023</t>
  </si>
  <si>
    <t>MIGUEL ANTONIO YEPES SANTOS</t>
  </si>
  <si>
    <t>https://community.secop.gov.co/Public/Tendering/OpportunityDetail/Index?noticeUID=CO1.NTC.3749164&amp;isFromPublicArea=True&amp;isModal=False</t>
  </si>
  <si>
    <t>PA-127-2023</t>
  </si>
  <si>
    <t xml:space="preserve">GINA CAROLINA DIAZ HERRERA </t>
  </si>
  <si>
    <t>https://community.secop.gov.co/Public/Tendering/OpportunityDetail/Index?noticeUID=CO1.NTC.3748494&amp;isFromPublicArea=True&amp;isModal=False</t>
  </si>
  <si>
    <t>PA-128-2023</t>
  </si>
  <si>
    <t>MAICOL STEVEN QUINTERO GUERRERO</t>
  </si>
  <si>
    <t>https://community.secop.gov.co/Public/Tendering/OpportunityDetail/Index?noticeUID=CO1.NTC.3752804&amp;isFromPublicArea=True&amp;isModal=False</t>
  </si>
  <si>
    <t>PA-129-2023</t>
  </si>
  <si>
    <t>YAMIR BRAVO</t>
  </si>
  <si>
    <t>https://community.secop.gov.co/Public/Tendering/OpportunityDetail/Index?noticeUID=CO1.NTC.3753404&amp;isFromPublicArea=True&amp;isModal=False</t>
  </si>
  <si>
    <t>PA-130-2023</t>
  </si>
  <si>
    <t>GERMAN ANDRES PEREZ PEREZ</t>
  </si>
  <si>
    <t>https://community.secop.gov.co/Public/Tendering/OpportunityDetail/Index?noticeUID=CO1.NTC.3753411&amp;isFromPublicArea=True&amp;isModal=False</t>
  </si>
  <si>
    <t>PA-131-2023</t>
  </si>
  <si>
    <t>MONICA ANDREA BARRERA NIETO</t>
  </si>
  <si>
    <t>https://community.secop.gov.co/Public/Tendering/OpportunityDetail/Index?noticeUID=CO1.NTC.3753506&amp;isFromPublicArea=True&amp;isModal=False</t>
  </si>
  <si>
    <t>PA-132-2023</t>
  </si>
  <si>
    <t>SERGIO STEVEN QUINTERO RIVERA</t>
  </si>
  <si>
    <t>https://community.secop.gov.co/Public/Tendering/OpportunityDetail/Index?noticeUID=CO1.NTC.3753372&amp;isFromPublicArea=True&amp;isModal=False</t>
  </si>
  <si>
    <t>PA-133-2023</t>
  </si>
  <si>
    <t>WILMER CORREA FIGUEROA</t>
  </si>
  <si>
    <t>https://community.secop.gov.co/Public/Tendering/OpportunityDetail/Index?noticeUID=CO1.NTC.3753079&amp;isFromPublicArea=True&amp;isModal=False</t>
  </si>
  <si>
    <t>PA-134-2023</t>
  </si>
  <si>
    <t>OSCAR ANDRES NAVARRO MANRIQUE</t>
  </si>
  <si>
    <t>PRESTAR LOS SERVICIOS PROFESIONALES ESPECIALIZADOS PARA ESTRUCTURAR Y APOYAR LOSCOMPONENTES RELACIONADOS CON INFRAESTRUCTURA QUE SE REQUIERAN Y REALIZAR LAS SUPERVISONES QUE LE SEAN DESIGANDAS DE LA CASA ECOLOGICA DE LOS ANIMALES</t>
  </si>
  <si>
    <t>https://community.secop.gov.co/Public/Tendering/OpportunityDetail/Index?noticeUID=CO1.NTC.3767754&amp;isFromPublicArea=True&amp;isModal=False</t>
  </si>
  <si>
    <t>PA-135-2023</t>
  </si>
  <si>
    <t>CARMEN ELISA VILLAVECES ORTIZ</t>
  </si>
  <si>
    <t>PRESTAR LOS SERVICIOS PROFESIONALES PARA LA EJECUCIÓN DE ACTIVIDADES INHERENTES AL PROGRAMA DE VIGILANCIA EPIDEMIOLOGICA EN RIESGO PSICOSOCIAL DEL INSTITUTO Y EFECTUAR ACTIVIDADES DE DIAGNOSTICO E INTERVENCION EN LOS PROCESOS DE LA GESTIÓN ESTRATEGICA DEL TALENTO HUMANO.</t>
  </si>
  <si>
    <t>https://community.secop.gov.co/Public/Tendering/OpportunityDetail/Index?noticeUID=CO1.NTC.3782527&amp;isFromPublicArea=True&amp;isModal=False</t>
  </si>
  <si>
    <t>PA-136-2023</t>
  </si>
  <si>
    <t>CATALINA ARCILA PRECIADO</t>
  </si>
  <si>
    <t>PRESTAR LOS SERVICIOS PROFESIONALES EN LA ESTRATEGIA DIGITAL DE LOS CONTENIDOS EN REDES SOCIALES, ORGANIZACIÓN Y DIVULGACIÓN DE ESTRATEGIAS Y GESTIÓN DE REDES SOCIALES.</t>
  </si>
  <si>
    <t>https://community.secop.gov.co/Public/Tendering/OpportunityDetail/Index?noticeUID=CO1.NTC.3780531&amp;isFromPublicArea=True&amp;isModal=False</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</si>
  <si>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</si>
  <si>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</si>
  <si>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</si>
  <si>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</si>
  <si>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PA-138-2023</t>
  </si>
  <si>
    <t>SARA PATRICIA NUÑEZ LOPEZ</t>
  </si>
  <si>
    <t>PRESTAR LOS SERVICIOS PROFESIONALES DE CONCEPTUALIZACIÓN PARA PIEZAS GRÁFICAS E IDENTIDAD DE LOS DIFERENTES EVENTOS Y APOYO EN EL DISEÑO DE COMUNICACIÓN ACORDE CON LA MISIONALIDAD DEL INSTITUTO</t>
  </si>
  <si>
    <t>https://community.secop.gov.co/Public/Tendering/OpportunityDetail/Index?noticeUID=CO1.NTC.3783128&amp;isFromPublicArea=True&amp;isModal=False</t>
  </si>
  <si>
    <t>PA-139-2023</t>
  </si>
  <si>
    <t>JONNY MANUEL SAAVEDRA MOJICA</t>
  </si>
  <si>
    <t>PRESTAR SUS SERVICIOS PROFESIONALES PARA GESTIONAR Y REALIZAR SEGUIMIENTO AL PROGRAMA INTEGRAL DE ESTERILIZACIÓN CANINA Y FELINA PARA HOGARES DE ESTRATOS 1, 2 Y 3, EN EL DISTRITO CAPITAL</t>
  </si>
  <si>
    <t>https://community.secop.gov.co/Public/Tendering/OpportunityDetail/Index?noticeUID=CO1.NTC.3758220&amp;isFromPublicArea=True&amp;isModal=False</t>
  </si>
  <si>
    <t>PA-140-2023</t>
  </si>
  <si>
    <t>JUAN DAVID GAVIRIA RAMIREZ</t>
  </si>
  <si>
    <t>https://community.secop.gov.co/Public/Tendering/OpportunityDetail/Index?noticeUID=CO1.NTC.3758405&amp;isFromPublicArea=True&amp;isModal=False</t>
  </si>
  <si>
    <t>PA-141-2023</t>
  </si>
  <si>
    <t>LEYDY JOHANA MORALES CARVAJAL</t>
  </si>
  <si>
    <t>PRESTAR SUS SERVICIOS PROFESIONALES PARA ORIENTAR, ARTICULAR, DESARROLLAR E IMPLEMENTAR EL PROGRAMA INTEGRAL DE ESTERILIZACION CANINA Y FELINA EN EL DISTRITO CAPITAL</t>
  </si>
  <si>
    <t>https://community.secop.gov.co/Public/Tendering/OpportunityDetail/Index?noticeUID=CO1.NTC.3756626&amp;isFromPublicArea=True&amp;isModal=False</t>
  </si>
  <si>
    <t>PA-142-2023</t>
  </si>
  <si>
    <t>LINDA KIMBERLLY RINCON NARVAEZ</t>
  </si>
  <si>
    <t>PRESTAR LOS SERVICIOS PROFESIONALES EN LA GESTION Y SEGUIMIENTO DE LOS PROGRAMAS DE GESTION INTEGRAL, BIENESTAR ANIMAL EN EL DISTRITO CAPITAL</t>
  </si>
  <si>
    <t>https://community.secop.gov.co/Public/Tendering/OpportunityDetail/Index?noticeUID=CO1.NTC.3765298&amp;isFromPublicArea=True&amp;isModal=False</t>
  </si>
  <si>
    <t>PA-143-2023.</t>
  </si>
  <si>
    <t xml:space="preserve">RENE ALEJANDRO VELANDIA HEREDIA </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</si>
  <si>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</si>
  <si>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https://community.secop.gov.co/Public/Tendering/OpportunityDetail/Index?noticeUID=CO1.NTC.3967266&amp;isFromPublicArea=True&amp;isModal=False</t>
  </si>
  <si>
    <t>PA-144-2023</t>
  </si>
  <si>
    <t>DIEGO ALEJANDRO PARDO BARON</t>
  </si>
  <si>
    <t>https://community.secop.gov.co/Public/Tendering/OpportunityDetail/Index?noticeUID=CO1.NTC.3757969&amp;isFromPublicArea=True&amp;isModal=False</t>
  </si>
  <si>
    <t>PA-145-2023</t>
  </si>
  <si>
    <t>OLGA JANNETH RAMIREZ TIRADO</t>
  </si>
  <si>
    <t>PRESTAR SERVICIOS PROFESIONALES PARA APOYAR EL FORTALECIMIENTO DE LAS POLÍTICAS DE GESTIÓN Y DESEMPEÑO DEL MODELO INTEGRADO DE PLANEACIÓN Y GESTIÓN DEL IDPYBA, Y ACOMPÑAMIENTO. DE LA IMPLEMENTACIÓN DE LA LEY DE TRANSPARENCIA Y ACCESO A LA INFORMACIÓN PÚBLICA, NORMATIVIDAD EN EL MARCO DE LA PLANEACIÓN ESTRATÉGICA</t>
  </si>
  <si>
    <t>https://community.secop.gov.co/Public/Tendering/OpportunityDetail/Index?noticeUID=CO1.NTC.3771500&amp;isFromPublicArea=True&amp;isModal=False</t>
  </si>
  <si>
    <t>PA-146-2023</t>
  </si>
  <si>
    <t>LUZ MAR GONZALEZ JOYA</t>
  </si>
  <si>
    <t>PRESTAR LOS SERVICIOS PROFESIONALES PARA APOYAR Y ACOMPAÑAAR LAS ACTIVIDADES, ADMINISTRATIVAS, OPERATIVAS, DOCUMENTALES Y LOGISTICAS DE LA OFICINA ASESORA DE PLANEACION DEL IDPYBA.</t>
  </si>
  <si>
    <t>https://community.secop.gov.co/Public/Tendering/OpportunityDetail/Index?noticeUID=CO1.NTC.3772442&amp;isFromPublicArea=True&amp;isModal=False</t>
  </si>
  <si>
    <t>PA-147-2023</t>
  </si>
  <si>
    <t>LOREN GUISELL DIAZ JIMENEZ</t>
  </si>
  <si>
    <t>PRESTAR LOS SERVICIOS PROFESIONALES PARA APOYAR Y ACOMPAÑAR LAS ACCIONES RELACIONADAS CON EL MODELO INTEGRADO DE PLANEACIÓN Y GESTIÓN Y PROCESOS DE CALIDAD DEL INSTITUTO DISTRITAL DE PROTECCIÓN Y BIENESTAR ANIMAL</t>
  </si>
  <si>
    <t>https://community.secop.gov.co/Public/Tendering/OpportunityDetail/Index?noticeUID=CO1.NTC.3772051&amp;isFromPublicArea=True&amp;isModal=False</t>
  </si>
  <si>
    <t>PA-148-2023</t>
  </si>
  <si>
    <t>CARLOS ALBERTO CRESPO CARRILLO</t>
  </si>
  <si>
    <t>PRESTAR LOS SERVICIOS PROFESIONALES PARA LA IMPLEMENTACIÓN DEL MODELO INTEGRADO DE PLANEACIÓN Y DE GESTIÓN EN EL EQUIPO DE TALENTO HUMANO, LA SENDA DE INTREGRIDAD, GESTIÓN DEL CONOCIMIENTO y LA INNOVACIÓN.</t>
  </si>
  <si>
    <t>https://community.secop.gov.co/Public/Tendering/OpportunityDetail/Index?noticeUID=CO1.NTC.3767245&amp;isFromPublicArea=True&amp;isModal=False</t>
  </si>
  <si>
    <t>PA-149-2023</t>
  </si>
  <si>
    <t>MARIA DEL PILAR CRUZ VALENCIA</t>
  </si>
  <si>
    <t>PRESTAR LOS SERVICIOS PROFESIONALES PARA ACOMPAÑAR Y DESARROLLAR LA ESTRATEGIA DE SENSIBILIZACIÓN, FORMACIÓN Y EDUCACIÓN DE PROTECCIÓN Y BIENESTAR ANIMAL EN LAS LOCALIDADES DEL DISTRITO CAPITAL</t>
  </si>
  <si>
    <t>https://community.secop.gov.co/Public/Tendering/OpportunityDetail/Index?noticeUID=CO1.NTC.3777353&amp;isFromPublicArea=True&amp;isModal=False</t>
  </si>
  <si>
    <t>PA-150-2023</t>
  </si>
  <si>
    <t>MONICA VIVIANA BAQUERO RODRIGUEZ</t>
  </si>
  <si>
    <t>PRESTAR LOS SERVICIOS PROFESIONALES PARA LA IMPLEMENTACIÓN DE LAS ACCIONES DE PARTICIPACIÓN Y EDUCACION EN PROTECCIÓN Y BIENESTAR ANIMAL EN LAS LOCALIDADES CON TERRITORIO RURAL DEL DISTRITO CAPITAL</t>
  </si>
  <si>
    <t>https://community.secop.gov.co/Public/Tendering/OpportunityDetail/Index?noticeUID=CO1.NTC.3777450&amp;isFromPublicArea=True&amp;isModal=False</t>
  </si>
  <si>
    <t>PA-151-2023</t>
  </si>
  <si>
    <t>NATHALIA COMBARIZA AMORTEGUI</t>
  </si>
  <si>
    <t>PRESTAR LOS SERVICIOS PROFESIONALES PARA ACOMPAÑAR Y DESARROLLAR LAS ACCIONES DE PARTICIPACIÓN, PROTECCIÓN Y BIENESTAR ANIMAL EN LAS DIFERENTES INSTANCIAS DE PARTICIPACIÓN Y EN EL PROGRAMA DE RED DE ALIADOS.</t>
  </si>
  <si>
    <t>https://community.secop.gov.co/Public/Tendering/OpportunityDetail/Index?noticeUID=CO1.NTC.3776793&amp;isFromPublicArea=True&amp;isModal=False</t>
  </si>
  <si>
    <t>PA-152-2023</t>
  </si>
  <si>
    <t>FAUSTO ALEJANDRO LERMA MOSCOSO</t>
  </si>
  <si>
    <t>PRESTAR LOS SERVICIOS DE APOYO A LA GESTIÓN EN LA IMPLEMENTACIÒN DE ESTRATEGIAS DE CULTURA Y PARTICIPACIÒN CIUDADANA EN LAS LOCALIDADES DE BOGOTÁ, PARA PROMOVER EL BIENESTAR Y CUIDADO DE LOS ANIMALES</t>
  </si>
  <si>
    <t>https://community.secop.gov.co/Public/Tendering/OpportunityDetail/Index?noticeUID=CO1.NTC.4028169&amp;isFromPublicArea=True&amp;isModal=False</t>
  </si>
  <si>
    <t>PA-153-2023</t>
  </si>
  <si>
    <t>CINDY TATIANA BARRERA NIETO</t>
  </si>
  <si>
    <t>ASISTIR MEDIANTE LA PRESTACIÓN DE SERVICIOS PROFESIONALES EL DESARROLLO DEL PROGRAMA DE ADOPCIONES Y HOGARES DE PASO DE CANINOS Y FELINOS.</t>
  </si>
  <si>
    <t>https://community.secop.gov.co/Public/Tendering/OpportunityDetail/Index?noticeUID=CO1.NTC.3949269&amp;isFromPublicArea=True&amp;isModal=False</t>
  </si>
  <si>
    <t>PA-154-2023.</t>
  </si>
  <si>
    <t>PAULA ANDREA MENDOZA ALVARADO</t>
  </si>
  <si>
    <t>PRESTAR LOS SERVICIOS PROFESIONALES PARA IMPLEMENTAR LAS ACCIONES DE PARTICIPACIÓN, PROTECCIÓN Y BIENESTAR ANIMAL, EN LAS DISTINTAS LOCALIDADES DEL D.C.</t>
  </si>
  <si>
    <t>https://community.secop.gov.co/Public/Tendering/OpportunityDetail/Index?noticeUID=CO1.NTC.3829953&amp;isFromPublicArea=True&amp;isModal=False</t>
  </si>
  <si>
    <t>PA-155-2023</t>
  </si>
  <si>
    <t>JOSE ISAIAS MUÑOZ PINEDA</t>
  </si>
  <si>
    <t>PRESTAR LOS SERVICIOS PROFESIONALES PARA REALIZAR LABORES DE INSPECCIÓN Y VIGILANCIA CONFORME LOS LINEAMIENTOS TECNICOS Y BUENAS PRACTICAS EN BIENESTAR ANIMAL A LOS PRESTADORES DE SERVICIOS EN BOGOTÁ</t>
  </si>
  <si>
    <t>https://community.secop.gov.co/Public/Tendering/OpportunityDetail/Index?noticeUID=CO1.NTC.3959996&amp;isFromPublicArea=True&amp;isModal=False</t>
  </si>
  <si>
    <t>PA-156-2023</t>
  </si>
  <si>
    <t>CHARITK DANIELA RAMIREZ AGUILERA</t>
  </si>
  <si>
    <t>PRESTAR SERVICIOS PROFESIONALES EN LA GESTIÓN DOCUMENTAL, SEGUIMIENTO Y DESARROLLO DE LOS TRÁMITES ADMINISTRATIVOS DEL PROGRAMA DE BRIGADAS MÉDICAS, REGISTRO E IMPLANTACIÓN DE LA SUBDIRECCIÓN DE ATENCIÓN A LA FAUNA</t>
  </si>
  <si>
    <t>https://community.secop.gov.co/Public/Tendering/OpportunityDetail/Index?noticeUID=CO1.NTC.3766356&amp;isFromPublicArea=True&amp;isModal=False</t>
  </si>
  <si>
    <t>PA-157-2023.</t>
  </si>
  <si>
    <t>ROSA PATRICIA MARTINEZ GUTIERREZ</t>
  </si>
  <si>
    <t>PRESTAR LOS SERVICIOS DE APOYO A LA GESTIÓN EN LA IMPLEMENTACIÒN DE ESTRATEGIAS DE CULTURA Y PARTICIPACIÒN CIUDADANA EN LAS LOCALIDADES DE BOGOTÁ, PARA PROMOVER EL BIENESTAR Y CUIDADO DE LOS ANIMALES EN EL DISTRITO CAPITAL</t>
  </si>
  <si>
    <t>https://community.secop.gov.co/Public/Tendering/OpportunityDetail/Index?noticeUID=CO1.NTC.3967226&amp;isFromPublicArea=True&amp;isModal=False</t>
  </si>
  <si>
    <t>PA-158-2023</t>
  </si>
  <si>
    <t>TIRZA ALEJANDRA GUERRERO MAIRONGO</t>
  </si>
  <si>
    <t>PRESTAR LOS SERVICIOS PROFESIONALES PARA ORIENTAR Y ARTICULAR TÉCNICAMENTE LAS ACTIVIDADES DE GESTIÓN Y SEGUIMIENTO QUE SEAN REQUERIDAS PARA LA CORRECTA EJECUCIÓN DE LOS PROGRAMAS DE LA SUBDIRECCIÓN DE ATENCIÓN A LA FAUNA.</t>
  </si>
  <si>
    <t>https://community.secop.gov.co/Public/Tendering/OpportunityDetail/Index?noticeUID=CO1.NTC.3771461&amp;isFromPublicArea=True&amp;isModal=False</t>
  </si>
  <si>
    <t>PA-159-2023</t>
  </si>
  <si>
    <t>LEIDY VIVIANA ROJAS MARTINEZ</t>
  </si>
  <si>
    <t>PRESTAR LOS SERVICIOS PROFESIONALES PARA ORIENTAR EL DESARROLLO Y SEGUIMIENTO DE LAS ACCIONES DEL ESCUADRÓN ANTICRUELDAD</t>
  </si>
  <si>
    <t>https://community.secop.gov.co/Public/Tendering/OpportunityDetail/Index?noticeUID=CO1.NTC.3768468&amp;isFromPublicArea=True&amp;isModal=False</t>
  </si>
  <si>
    <t>PA-160-2023</t>
  </si>
  <si>
    <t>JOHAN MIGUEL ALQUICHIDES OTAVO</t>
  </si>
  <si>
    <t>PRESTAR SERVICIOS PARA REALIZAR LABORES DE CONDUCCIÓN DEL VEHÍCULO ASIGNADO POR EL INSTITUTO DISTRITAL DE PROTECCIÓN Y BIENESTAR ANIMAL PARA LA ATENCIÓN INTEGRAL DE LA FAUNA</t>
  </si>
  <si>
    <t>https://community.secop.gov.co/Public/Tendering/OpportunityDetail/Index?noticeUID=CO1.NTC.3796479&amp;isFromPublicArea=True&amp;isModal=False</t>
  </si>
  <si>
    <t>PA-161-2023</t>
  </si>
  <si>
    <t>JOHAN RENE NEIRA FUENTES</t>
  </si>
  <si>
    <t>PRESTAR SERVICIOS PROFESIONALES PARA GESTIONAR E IMPLEMENTAR LAS ESTRATEGIAS DE EJECUCIÓN DEL PROGRAMA CAPTURAR ESTERILIZAR Y SOLTAR - CES EN EL DISTRITO CAPITAL.</t>
  </si>
  <si>
    <t>https://community.secop.gov.co/Public/Tendering/OpportunityDetail/Index?noticeUID=CO1.NTC.3794996&amp;isFromPublicArea=True&amp;isModal=False</t>
  </si>
  <si>
    <t>PA-162-2023</t>
  </si>
  <si>
    <t>HECTOR ARTURO BARRERA CASTELLANOS</t>
  </si>
  <si>
    <t>https://community.secop.gov.co/Public/Tendering/OpportunityDetail/Index?noticeUID=CO1.NTC.3775790&amp;isFromPublicArea=True&amp;isModal=False</t>
  </si>
  <si>
    <t>PA-163-2023</t>
  </si>
  <si>
    <t>MAGDA ADELA SUAREZ MORA</t>
  </si>
  <si>
    <t>PRESTAR LOS SERVICIOS PROFESIONALES PARA ORIENTAR Y HACER SEGUIMIENTO AL ÁREA MEDICA EN LA UNIDAD DE CUIDADO ANIMAL DEL INSTITUTO DE PROTECCIÓN Y BIENESTAR ANIMAL</t>
  </si>
  <si>
    <t>https://community.secop.gov.co/Public/Tendering/OpportunityDetail/Index?noticeUID=CO1.NTC.3776065&amp;isFromPublicArea=True&amp;isModal=False</t>
  </si>
  <si>
    <t>PA-164-2023</t>
  </si>
  <si>
    <t>LINA MARIA CIFUENTES GUZMAN</t>
  </si>
  <si>
    <t>PRESTAR SERVICIOS DE APOYO A LA GESTIÓN PARA REALIZAR LAS ACTIVIDADES RUTINARIAS DE CUIDADO MANEJO Y BIENESTAR DE LOS ANIMALES EN LA UNIDAD DE CUIDADO ANIMAL</t>
  </si>
  <si>
    <t>https://community.secop.gov.co/Public/Tendering/OpportunityDetail/Index?noticeUID=CO1.NTC.3771192&amp;isFromPublicArea=True&amp;isModal=False</t>
  </si>
  <si>
    <t>PA-165-2023</t>
  </si>
  <si>
    <t>HUMBERTO MARIO GONZALEZ HOYOS</t>
  </si>
  <si>
    <t>https://community.secop.gov.co/Public/Tendering/OpportunityDetail/Index?noticeUID=CO1.NTC.3778727&amp;isFromPublicArea=True&amp;isModal=False</t>
  </si>
  <si>
    <t>PA-166-2023</t>
  </si>
  <si>
    <t>EDUWIN ARIZA HURTADO</t>
  </si>
  <si>
    <t>https://community.secop.gov.co/Public/Tendering/OpportunityDetail/Index?noticeUID=CO1.NTC.3768197&amp;isFromPublicArea=True&amp;isModal=False</t>
  </si>
  <si>
    <t>PA-167-2023</t>
  </si>
  <si>
    <t>JESSIKA PAOLA GONZALEZ ACOSTA</t>
  </si>
  <si>
    <t>ASISTIR EN LA PRESTAClON DE LOS SERVICIOS PROFESIONALES, RESPECTO DE LA GESTlÓN INTEGRAL DEL PROGRAMA DE BRIGADAS DE SALUD, ASI COMO EN LA IDENTIFICACION Y REGISTRO DE LA FAUNA DOMESTICA EN EL DISTRITO CAPITAL</t>
  </si>
  <si>
    <t>https://community.secop.gov.co/Public/Tendering/OpportunityDetail/Index?noticeUID=CO1.NTC.3935038&amp;isFromPublicArea=True&amp;isModal=False</t>
  </si>
  <si>
    <t>PA-168-2023</t>
  </si>
  <si>
    <t xml:space="preserve">OCTAVIO ALBERTO CARDENAS VILLAMIL </t>
  </si>
  <si>
    <t>BRINDAR ACOMPAÑAMIENTO PROFESIONAL RESPECTO DE LA CUSTODIA Y ATENCIÓN DE LOS ANIMALES DE FORMA INTEGRAL.</t>
  </si>
  <si>
    <t>https://community.secop.gov.co/Public/Tendering/OpportunityDetail/Index?noticeUID=CO1.NTC.3933648&amp;isFromPublicArea=True&amp;isModal=False</t>
  </si>
  <si>
    <t>PA-169-2023</t>
  </si>
  <si>
    <t>DIANA ALEJANDRA VALENCIA CARDENAS</t>
  </si>
  <si>
    <t>BRINDAR ACONPAÑAMIENTO PROFESIONAL RESPECTO DEL LABORATORIO CLÍNICO VETERINARIO DE LA UNIDAD DE CUIDADO ANIMAL A CARGO DEL INSTITUTO DISTRITAL DE PROTECCIÓN Y BIENESTAR ANIMAL.</t>
  </si>
  <si>
    <t>https://community.secop.gov.co/Public/Tendering/OpportunityDetail/Index?noticeUID=CO1.NTC.3933742&amp;isFromPublicArea=True&amp;isModal=False</t>
  </si>
  <si>
    <t>PA-170-2023</t>
  </si>
  <si>
    <t>ANDRES FELIPE TORRES ROJAS</t>
  </si>
  <si>
    <t>PRESTAR LOS SERVICIOS PROFESIONALES EN LAS ACCIONES NECESARIAS PARA LA EJECUCIÓN DEL PROGRAMA DE COMPORTAMIENTO EN EL DISTRITO CAPITAL</t>
  </si>
  <si>
    <t>https://community.secop.gov.co/Public/Tendering/OpportunityDetail/Index?noticeUID=CO1.NTC.3787672&amp;isFromPublicArea=True&amp;isModal=False</t>
  </si>
  <si>
    <t>PA-171-2023</t>
  </si>
  <si>
    <t>DANIELA MARIN BEDOYA</t>
  </si>
  <si>
    <t>PRESTAR LOS SERVICIOS DE APOYO A LA GESTION EN LA IMPLEMENTACION, DESARROLLO Y SEGUIMIENTO DEL PROGRAMA DE URGENCIAS VETERINARIAS EN EL DISTRITO CAPITAL</t>
  </si>
  <si>
    <t>https://community.secop.gov.co/Public/Tendering/OpportunityDetail/Index?noticeUID=CO1.NTC.3778659&amp;isFromPublicArea=True&amp;isModal=False</t>
  </si>
  <si>
    <t>PA-172-2023</t>
  </si>
  <si>
    <t>LUISA FERNANDA RODRIGUEZ GONZALEZ</t>
  </si>
  <si>
    <t>PRESTAR SERVICIOS PROFESIONALES EN TODO LO RELACIONADO CON LA PLATAFORMA CIUDADANO DE CUATRO PATAS DEL INSTITUTO DISTRITAL DE PROTECCION Y BIENESTAR ANIMAL, TENIENDO EN CUENTA, TODAS LAS ACCIONES ANECESARIAS PARA EL EFICIENTE FUNCIONAMIENTO DE LA MENCIONADA PLATAFORMA.</t>
  </si>
  <si>
    <t>https://community.secop.gov.co/Public/Tendering/OpportunityDetail/Index?noticeUID=CO1.NTC.3945763&amp;isFromPublicArea=True&amp;isModal=False</t>
  </si>
  <si>
    <t>PA-173-2023</t>
  </si>
  <si>
    <t>GEIBER DUBAN  TELLEZ  ALBORNOZ</t>
  </si>
  <si>
    <t>https://community.secop.gov.co/Public/Tendering/OpportunityDetail/Index?noticeUID=CO1.NTC.3779119&amp;isFromPublicArea=True&amp;isModal=False</t>
  </si>
  <si>
    <t>PA-174-2023</t>
  </si>
  <si>
    <t>JUDDY MARITHZA CASTAÑEDA CASTAÑEDA</t>
  </si>
  <si>
    <t>PRESTAR LOS SERVICIOS PROFESIONALES PARA ORIENTAR JURIDICAMENTE A LA SUBDIRECCION DE ATENCION A LA FAUNA EN LOS TRAMITES, ACTUACIONES, ANALISIS E INTERPRETACION DE CASOS DE MALTRATO ANIMAL.</t>
  </si>
  <si>
    <t>https://community.secop.gov.co/Public/Tendering/OpportunityDetail/Index?noticeUID=CO1.NTC.3799350&amp;isFromPublicArea=True&amp;isModal=False</t>
  </si>
  <si>
    <t>PA-175-2023</t>
  </si>
  <si>
    <t>JAIRO PAMPLONA</t>
  </si>
  <si>
    <t>ASISITIR EN LA PRESTACIÓN DE LOS SERVICOS DE MANTENIMIENTO INTEGRAL RESPECTO DE LAS DIFERENTES ÁREAS DE LA UNIDAD DE CUIDADO ANIMAL, DEL INSTITUTO DISTRITAL DE PROTECCIÓN Y BIENESTAR ANIMAL.</t>
  </si>
  <si>
    <t>https://community.secop.gov.co/Public/Tendering/OpportunityDetail/Index?noticeUID=CO1.NTC.3955778&amp;isFromPublicArea=True&amp;isModal=False</t>
  </si>
  <si>
    <t>PA-176-2023</t>
  </si>
  <si>
    <t>VANESSA DUQUE BAENA</t>
  </si>
  <si>
    <t>BRINDAR ASISTENCIA PROFESIONAL RESPECTO DE LOS PROGRAMAS PILOTO PARA EL MANEJO DE ANIMALES SINANTRÓPICOS.</t>
  </si>
  <si>
    <t>https://community.secop.gov.co/Public/Tendering/OpportunityDetail/Index?noticeUID=CO1.NTC.4001132&amp;isFromPublicArea=True&amp;isModal=False</t>
  </si>
  <si>
    <t>PA-177-2023</t>
  </si>
  <si>
    <t>CLAUDIA PATRICIA AVILA CUEVAS</t>
  </si>
  <si>
    <t>PRESTAR LOS SERVICIOS PROFESIONALES EN LA GESTIÓN DEL PROGRAMA DE BRIGADAS DE SALUD Y LA IDENTIFICACIÓN , REGISTRO DE LA FAUNA DOMÉSTICA EN EL DISTRITO CAPITAL</t>
  </si>
  <si>
    <t>https://community.secop.gov.co/Public/Tendering/OpportunityDetail/Index?noticeUID=CO1.NTC.3833347&amp;isFromPublicArea=True&amp;isModal=False</t>
  </si>
  <si>
    <t>PA-178-2023</t>
  </si>
  <si>
    <t>EVA  LUCIA MONROY CAMARGO</t>
  </si>
  <si>
    <t>PRESTAR SERVICIOS PARA APOYAR LAS ACCIONES REQUERIDAS EN LA EJECUCIÓN Y DESARROLLO DE LOS PROGRAMAS DISTRITALES DE HOGARES DE PASO Y ADOPCIONES</t>
  </si>
  <si>
    <t>https://community.secop.gov.co/Public/Tendering/OpportunityDetail/Index?noticeUID=CO1.NTC.3804692&amp;isFromPublicArea=True&amp;isModal=False</t>
  </si>
  <si>
    <t>PA-179-2023</t>
  </si>
  <si>
    <t>JOHANA GISELLE TEQUIA DIAZ</t>
  </si>
  <si>
    <t>https://community.secop.gov.co/Public/Tendering/OpportunityDetail/Index?noticeUID=CO1.NTC.3801247&amp;isFromPublicArea=True&amp;isModal=False</t>
  </si>
  <si>
    <t>PA-180-2023</t>
  </si>
  <si>
    <t>MAGDA CONSTANZA AREVALO BARRERO</t>
  </si>
  <si>
    <t>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t>
  </si>
  <si>
    <t>https://community.secop.gov.co/Public/Tendering/OpportunityDetail/Index?noticeUID=CO1.NTC.3924479&amp;isFromPublicArea=True&amp;isModal=False</t>
  </si>
  <si>
    <t>PA-181-2023</t>
  </si>
  <si>
    <t>EDISSON ANDRES SIERRA LOPEZ</t>
  </si>
  <si>
    <t>SERVICIOS PROFESIONALES EN IMPLEMENTACIÓN, DESARROLLO Y SEGUIMIENTO DE LOS PROGRAMAS DE GESTIÓN INTEGRAL,BIENESTAR ANIMAL Y ESCUADRON ANTICRUELDAD EN EL DISTRITO CAPITAL.</t>
  </si>
  <si>
    <t>https://community.secop.gov.co/Public/Tendering/OpportunityDetail/Index?noticeUID=CO1.NTC.3792481&amp;isFromPublicArea=True&amp;isModal=False</t>
  </si>
  <si>
    <t>PA-182-2023</t>
  </si>
  <si>
    <t>LIGIA ALEXANDRA HERNANDEZ MORALES</t>
  </si>
  <si>
    <t>https://community.secop.gov.co/Public/Tendering/OpportunityDetail/Index?noticeUID=CO1.NTC.3794827&amp;isFromPublicArea=True&amp;isModal=False</t>
  </si>
  <si>
    <t>PA-183-2023.</t>
  </si>
  <si>
    <t>LICETH CAROLINA RODRIGUEZ GUERRERO</t>
  </si>
  <si>
    <t>https://community.secop.gov.co/Public/Tendering/OpportunityDetail/Index?noticeUID=CO1.NTC.3820118&amp;isFromPublicArea=True&amp;isModal=False</t>
  </si>
  <si>
    <t>PA-184-2023</t>
  </si>
  <si>
    <t>GERHARD SCHWARZKOPF GIRALDO</t>
  </si>
  <si>
    <t>BRINDAR ASISTENCIA PROFESIONAL EN LA GESTIÓN INTEGRAL DEL PROGRAMA PARA EL MANEJO DE ENJAMBRES DE ABEJAS</t>
  </si>
  <si>
    <t>https://community.secop.gov.co/Public/Tendering/ContractNoticePhases/View?PPI=CO1.PPI.23095044&amp;isFromPublicArea=True&amp;isModal=False</t>
  </si>
  <si>
    <t>PA-185-2023</t>
  </si>
  <si>
    <t>DAGOBERTO CAVIEDES CAVIEDES</t>
  </si>
  <si>
    <t>PRESTAR LOS SERVICIOS DE OPERACIÓN Y MANTENIMIENTO PREVENTIVOS, CORRECTIVOS DE LOS SISTEMAS DE TRATAMIENTO DE AGUAS RESIDUALES - PTAR EN LAS SEDES OPERATIVAS DEL INSTITUTO DISTRITAL DE PROTECCIÓN Y BIENESTAR ANIMAL.</t>
  </si>
  <si>
    <t>https://community.secop.gov.co/Public/Tendering/OpportunityDetail/Index?noticeUID=CO1.NTC.3922916&amp;isFromPublicArea=True&amp;isModal=False</t>
  </si>
  <si>
    <t>PA-186-2023</t>
  </si>
  <si>
    <t>MARIAN VALERIA RAMIREZ GUZMAN</t>
  </si>
  <si>
    <t>PRESTAR SERVICIOS DE APOYO A LA GESTION PARA REALIZAR LAS ACTIVIDADES RUTINARIAS DE CUIDADO MANEJO Y BIENESTAR DE LOS ANIMALES EN LA UNIDAD DE CUIDADO ANIMAL .</t>
  </si>
  <si>
    <t>https://community.secop.gov.co/Public/Tendering/OpportunityDetail/Index?noticeUID=CO1.NTC.3787914&amp;isFromPublicArea=True&amp;isModal=False</t>
  </si>
  <si>
    <t>PA-187-2023</t>
  </si>
  <si>
    <t>FABIO NICOLAS RAMIREZ SANCHEZ</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</si>
  <si>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</si>
  <si>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https://community.secop.gov.co/Public/Tendering/OpportunityDetail/Index?noticeUID=CO1.NTC.3791227&amp;isFromPublicArea=True&amp;isModal=False</t>
  </si>
  <si>
    <t>PA-188-2023</t>
  </si>
  <si>
    <t>MABEL PAOLA LARA LAGUNA</t>
  </si>
  <si>
    <t>PRESTAR SERVICIOS PARA BRINDAR APOYO LOGISTICO Y OPERATIVO EN LAS ACTIVIDADES QUE SE DESARROLLEN EN LA ESTRATEGIA CAPTURAR-ESTERILIZAR Y SOLTAR DE ANIMALES ABANDONADOS Y EN HABITABILIDAD DE CALLE EN EL DISTRITO CAPITA.</t>
  </si>
  <si>
    <t>https://community.secop.gov.co/Public/Tendering/OpportunityDetail/Index?noticeUID=CO1.NTC.3787746&amp;isFromPublicArea=True&amp;isModal=False</t>
  </si>
  <si>
    <t>PA-189-2023.</t>
  </si>
  <si>
    <t>ESTEFANIA NIVIAYO BARBOSA</t>
  </si>
  <si>
    <t>PRESTAR LOS SERVICIOS PROFESIONALES PARA EL DESARROLLO E IMPLEMENTACION DE LOS PROGRAMAS DE ADOPCIONES Y HOGARES DE PASO EN EL D.C</t>
  </si>
  <si>
    <t>https://community.secop.gov.co/Public/Tendering/OpportunityDetail/Index?noticeUID=CO1.NTC.3795394&amp;isFromPublicArea=True&amp;isModal=False</t>
  </si>
  <si>
    <t>PA-190-2023</t>
  </si>
  <si>
    <t>EIMY TATIANA MORENO RAMIREZ</t>
  </si>
  <si>
    <t>PRESTAR SERVICIOS PROFESIONALES PARA ORIENTAR, GESTIONAR E IMPLEMENTAR LA ARTICULACIÓN DEL COMPONENTE SOCIAL ENTRE LA SUBDIRECCIÓN DE ATENCIÓN A LA FAUNA LAS REDES LOCALES Y LOS HOGARES DE PASO.</t>
  </si>
  <si>
    <t>https://community.secop.gov.co/Public/Tendering/OpportunityDetail/Index?noticeUID=CO1.NTC.3779947&amp;isFromPublicArea=True&amp;isModal=False</t>
  </si>
  <si>
    <t>PA-191-2023</t>
  </si>
  <si>
    <t>JULIAN ALEJANDRO CHIRIVI PINZON</t>
  </si>
  <si>
    <t>PRESTAR LOS SERVICIOS PARA APOYAR EN LOS TRÁMITES ADMINISTRATIVOS QUE SE ADELANTEN EN LA SUBDIRECCIÓN DE ATENCIÓN A LA FAUNA</t>
  </si>
  <si>
    <t>https://community.secop.gov.co/Public/Tendering/OpportunityDetail/Index?noticeUID=CO1.NTC.3782436&amp;isFromPublicArea=True&amp;isModal=False</t>
  </si>
  <si>
    <t>PA-192-2023</t>
  </si>
  <si>
    <t>MAURICIO CANO SILVA</t>
  </si>
  <si>
    <t>PRESTAR SERVICIOS PROFESIONAL PARA GESTIONAR EL
DESARROLLO, EJECUCION Y SEGUIMIENTO DEL PROGRAMA
PARA ANIMALES SINANTROPICOS EN EL DISTRITO CAPITAL</t>
  </si>
  <si>
    <t>https://community.secop.gov.co/Public/Tendering/OpportunityDetail/Index?noticeUID=CO1.NTC.3934925&amp;isFromPublicArea=True&amp;isModal=False</t>
  </si>
  <si>
    <t>PA-193-2023</t>
  </si>
  <si>
    <t>LAURA ELIZABETH CONTRERAS VALDERRAMA</t>
  </si>
  <si>
    <t xml:space="preserve">BRINDAR ACOMPAÑAMIENTO PROFESIONAL RESPECTO DE LA
ATENCIÓN, SEGUIMIENTO, REPORTE E INDICADORES DEL
PROGRAMA INTEGRAL DE ESTREILIZACION CANINA Y FELINA,
A CARGO DEL NSTITUTO DISTRITAL DE PROTECCIÓN Y
BIENESTAR ANIMAL </t>
  </si>
  <si>
    <t>https://community.secop.gov.co/Public/Tendering/OpportunityDetail/Index?noticeUID=CO1.NTC.3934432&amp;isFromPublicArea=True&amp;isModal=False</t>
  </si>
  <si>
    <t>PA-194-2023</t>
  </si>
  <si>
    <t>MIGUEL ANTONIO ROBLES ORTEGA</t>
  </si>
  <si>
    <t>BRINDAR ACOMPAÑAMIENTO PROFESIONAL EN EL
ESCUADRÓN ANTI-CRUELDAD, ATENDIENDO EL
COMPONENTE ADMINISTRATIVO</t>
  </si>
  <si>
    <t>https://community.secop.gov.co/Public/Tendering/OpportunityDetail/Index?noticeUID=CO1.NTC.3933736&amp;isFromPublicArea=True&amp;isModal=False</t>
  </si>
  <si>
    <t>PA-195-2023</t>
  </si>
  <si>
    <t>MIGUEL ANGEL POVEDA RAMIREZ</t>
  </si>
  <si>
    <t>PRESTAR SERVICIOS PROFESIONALES PARA LA GESTIÓN, DESARROLLO Y SEGUIMIENTO DE LOS PROGRAMAS DE ATENCIÓN INTEGRAL Y BIENESTAR EN ANIMALES DE GRANJA Y NO CONVENCIONALES DEL DISTRITO CAPITAL.</t>
  </si>
  <si>
    <t>https://community.secop.gov.co/Public/Tendering/OpportunityDetail/Index?noticeUID=CO1.NTC.3782790&amp;isFromPublicArea=True&amp;isModal=False</t>
  </si>
  <si>
    <t>PA-196-2023</t>
  </si>
  <si>
    <t>DANIELA BERNAL DIAZ</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</si>
  <si>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</si>
  <si>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https://community.secop.gov.co/Public/Tendering/OpportunityDetail/Index?noticeUID=CO1.NTC.3967422&amp;isFromPublicArea=True&amp;isModal=False</t>
  </si>
  <si>
    <t>PA-197-2023</t>
  </si>
  <si>
    <t>MERLY PATRICIA RIVEROS</t>
  </si>
  <si>
    <t>PRESTAR LOS SERVICIOS PROFESIONALES PARA LLEVARA
CABO ACTIVIDADES EDUCATIVAS PARA LA PROTECCION Y
BIENESTAR ANIMAL EN LAS LOCALIDADES DEL DISTRITO
BOGOTA.</t>
  </si>
  <si>
    <t>https://community.secop.gov.co/Public/Tendering/OpportunityDetail/Index?noticeUID=CO1.NTC.3949446&amp;isFromPublicArea=True&amp;isModal=False</t>
  </si>
  <si>
    <t>PA-198-2023</t>
  </si>
  <si>
    <t>MONICA ARIANA HERNANDEZ DAZA</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</si>
  <si>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</si>
  <si>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https://community.secop.gov.co/Public/Tendering/OpportunityDetail/Index?noticeUID=CO1.NTC.3989229&amp;isFromPublicArea=True&amp;isModal=False</t>
  </si>
  <si>
    <t>PA-199-2023.</t>
  </si>
  <si>
    <t>ANDREA CAROLINA VIVAS PATIÑO</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</si>
  <si>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</si>
  <si>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https://community.secop.gov.co/Public/Tendering/OpportunityDetail/Index?noticeUID=CO1.NTC.3988785&amp;isFromPublicArea=True&amp;isModal=False</t>
  </si>
  <si>
    <t>PRESTAR LOS SERVICIOS PROFESIONALES PARA IMPLEMENTAR LAS ACCIONES DE PARTICIPACIÓN, PROTECCIÓN Y BIENESTAR ANIMAL, EN LAS DIFERENTES LOCALIDADES DEL D.C.</t>
  </si>
  <si>
    <t>PA-201-2023</t>
  </si>
  <si>
    <t>CAMILA ECHEVERRY A LUZ ALBILA ZANABRIA</t>
  </si>
  <si>
    <t>https://community.secop.gov.co/Public/Tendering/OpportunityDetail/Index?noticeUID=CO1.NTC.3797486&amp;isFromPublicArea=True&amp;isModal=False</t>
  </si>
  <si>
    <t>PA-202-2023</t>
  </si>
  <si>
    <t>YENY ROCIO MORENO RAMIREZ</t>
  </si>
  <si>
    <t>PRESTAR LOS SERVICIOS PROFESIONALES EN LA
FORMULACIÓN DE ESTRATEGIAS DE PROMOCIÒN Y DIFUSIÒN
CULTURAL DIRIGIDAS A DIFERENTES AMBITOS QUE
PROMUEVAN LA PROTECCIÓN Y BIENESTAR ANIMAL EN LAS
LOCALIDADES DEL DISTRITO CAPITAL</t>
  </si>
  <si>
    <t>https://community.secop.gov.co/Public/Tendering/OpportunityDetail/Index?noticeUID=CO1.NTC.3999886&amp;isFromPublicArea=True&amp;isModal=False</t>
  </si>
  <si>
    <t>PA-203-2023</t>
  </si>
  <si>
    <t>GUILLERMO ADOLFO BERNAL PEDRAZA</t>
  </si>
  <si>
    <t>PRESTAR LOS SERVICIOS PROFESIONALES PARA
DESARROLLAR DENTRO DEL SISTEMA DE INFORMACIÓN
Y DE APRENDIZAJE VIRTUAL LOS MODULOS QUE
PROMUEVAN LA FORMACIÓN Y GESTIÓN DE
CONOCIMIENTO EN BIENESTAR Y PROTECCIÓN ANIMAL
EN BOGOTÁ.</t>
  </si>
  <si>
    <t>https://community.secop.gov.co/Public/Tendering/OpportunityDetail/Index?noticeUID=CO1.NTC.4009855&amp;isFromPublicArea=True&amp;isModal=False</t>
  </si>
  <si>
    <t>PA-204-2023.</t>
  </si>
  <si>
    <t>ANDREA MILLAN HINCAPIE</t>
  </si>
  <si>
    <t>PRESTAR LOS SERVICIOS PROFESIONALES PARA ORIENTAR Y DESARROLLAR LA ESTRATEGIA DE SENSIBILIZACIÓN, FORMACIÓN Y EDUCACIÓN PARA LA PROTECCIÓN Y BIENESTAR ANIMAL.</t>
  </si>
  <si>
    <t>https://community.secop.gov.co/Public/Tendering/OpportunityDetail/Index?noticeUID=CO1.NTC.3801205&amp;isFromPublicArea=True&amp;isModal=False</t>
  </si>
  <si>
    <t>PA-205-2023</t>
  </si>
  <si>
    <t>LUZ NELLY NIÑO BENAVIDES</t>
  </si>
  <si>
    <t>PRESTAR LOS SERVICIOS PROFESIONALES EN EL SEGUIMIENTO A LA IMPLEMENTACIÓN DE LAS ESTRATEGIAS DE LA SUBDIRECCIÓN DE CULTURA CIUDADANA Y GESTIÓN DEL CONOCIMIENTO, ASÍ COMO GENERAR LOS RESPECTIVOS INFORMES E INDICADORES, EN EL MARCO DE LA POLITICA PUBLICA DE PROTECCIÓN Y BIENESTAR ANIMAL.</t>
  </si>
  <si>
    <t>https://community.secop.gov.co/Public/Tendering/OpportunityDetail/Index?noticeUID=CO1.NTC.3799927&amp;isFromPublicArea=True&amp;isModal=False</t>
  </si>
  <si>
    <t>PA-206-2023</t>
  </si>
  <si>
    <t>MELISSA ALEXANDRA RAMIREZ ROZO</t>
  </si>
  <si>
    <t>PRESTAR SERVICIOS PROFESIONALES PARA REALIZAR LAS ACCIONES NECESARIAS PARA IMPLEMENTACION Y DESARROLLO DE LOS PROGRAMAS PILOTO PARA EL MANEJO HUMANITARIO DE ANIMALES SINANTROPICOS EN EL DISTRITO</t>
  </si>
  <si>
    <t>https://community.secop.gov.co/Public/Tendering/OpportunityDetail/Index?noticeUID=CO1.NTC.3807586&amp;isFromPublicArea=True&amp;isModal=False</t>
  </si>
  <si>
    <t>PA-207-2023</t>
  </si>
  <si>
    <t>MARIA CAMILA AGUILLON GARCIA</t>
  </si>
  <si>
    <t>PRESTAR LOS SERVICIOS PROFESIONALES PARA LA GESTIÓN, IMPLEMENTACIÓN, DESARROLLO Y SEGUIMIENTO DE CASOS POR PRESUNTO MALTRATO ANIMAL EN EL DISTRITO CAPITAL</t>
  </si>
  <si>
    <t>https://community.secop.gov.co/Public/Tendering/OpportunityDetail/Index?noticeUID=CO1.NTC.3807577&amp;isFromPublicArea=True&amp;isModal=False</t>
  </si>
  <si>
    <t>PA-208-2023</t>
  </si>
  <si>
    <t>EDNA CONSTANZA CEPEDA FERNANDEZ A DIANA CAROLINA BASTIDAS</t>
  </si>
  <si>
    <t>PRESTAR LOS SERVICIOS PROFESIONALES EN LAS ACCIONES NECESARIAS PARA LA EJECUCIÓN DEL PROGRAMA DE COMPORTAMIENTO Y ENRIQUECIMIENTO AMBIENTAL EN EL DISTRITO CAPITAL</t>
  </si>
  <si>
    <t>https://community.secop.gov.co/Public/Tendering/OpportunityDetail/Index?noticeUID=CO1.NTC.3830695&amp;isFromPublicArea=True&amp;isModal=False</t>
  </si>
  <si>
    <t>PA-209-2023</t>
  </si>
  <si>
    <t>PAOLA ANDREA SANCHEZ BRAUSSIN</t>
  </si>
  <si>
    <t>https://community.secop.gov.co/Public/Tendering/OpportunityDetail/Index?noticeUID=CO1.NTC.3791263&amp;isFromPublicArea=True&amp;isModal=False</t>
  </si>
  <si>
    <t>PA-210-2023</t>
  </si>
  <si>
    <t>MARTHA LUCIA PERDOMO RODRIGUEZ</t>
  </si>
  <si>
    <t>PRESTAR SERVICIOS DE APOYO PARA GESTIONAR E IMPLEMENTAR LA ARTICULACIÓN EN ANIMALES CANINOS Y FELINOS</t>
  </si>
  <si>
    <t>https://community.secop.gov.co/Public/Tendering/OpportunityDetail/Index?noticeUID=CO1.NTC.3789620&amp;isFromPublicArea=True&amp;isModal=False</t>
  </si>
  <si>
    <t>PA-211-2023</t>
  </si>
  <si>
    <t>OSCAR JAVIER BUITRAGO ESPINDOLA</t>
  </si>
  <si>
    <t>PRESTAR SERVICIOS PRFESIONALES PARA ORIENTAR, IMPLEMENTAR Y DESARROLLAR EL TRÁMITE DE RESPUESTA A SOLICITUDES DE ATENCIÓN INFORMACIÓN DENUNCIAS URGENCIAS Y EMERGENCIAS PRESENTADAS POR LA CIUDADANÍA EN EL MARCO DE LA PROTECCIÓN Y BIENESTAR ANIMAL</t>
  </si>
  <si>
    <t>https://community.secop.gov.co/Public/Tendering/OpportunityDetail/Index?noticeUID=CO1.NTC.3806360&amp;isFromPublicArea=True&amp;isModal=False</t>
  </si>
  <si>
    <t>PA-212-2023</t>
  </si>
  <si>
    <t>RODRIGO GONZALEZ FLORIAN</t>
  </si>
  <si>
    <t>PRESTAR LOS SERVICIOS PROFESIONALES PARA EL
DISEÑO Y ELABORACIÓN DE PRODUCTOS DE
INVESTIGACIÓN EN PROTECCIÓN Y BIENESTAR ANIMAL Y
EN LA ACTUALIZACIÓN DE REPORTES DE AVANCES DE
POLÍTICA PUBLICA</t>
  </si>
  <si>
    <t>https://community.secop.gov.co/Public/Tendering/OpportunityDetail/Index?noticeUID=CO1.NTC.4003276&amp;isFromPublicArea=True&amp;isModal=False</t>
  </si>
  <si>
    <t>PA-213-2023</t>
  </si>
  <si>
    <t>SANDRA MILENA VARGAS PERILLA</t>
  </si>
  <si>
    <t>PRESTAR SERVICIOS DE APOYO A LA GESTIÓN PARA ADELANTAR LAS LABORES ADMINISTRATIVAS, TECNICAS Y OPERATIVAS QUE SE REQUIERAN EN EL PUNTO FIJO DE ESTERILIZACIÓN DE LA UNIDAD DE CUIDADO ANIMAL</t>
  </si>
  <si>
    <t>https://community.secop.gov.co/Public/Tendering/OpportunityDetail/Index?noticeUID=CO1.NTC.3830935&amp;isFromPublicArea=True&amp;isModal=False</t>
  </si>
  <si>
    <t>PA-214-2023</t>
  </si>
  <si>
    <t>SERGIO ANDRES HERNANDEZ RODRIGUEZ</t>
  </si>
  <si>
    <t>https://community.secop.gov.co/Public/Tendering/OpportunityDetail/Index?noticeUID=CO1.NTC.3800290&amp;isFromPublicArea=True&amp;isModal=False</t>
  </si>
  <si>
    <t>PA-215-2023</t>
  </si>
  <si>
    <t>JOSE ALFONSO PEREZ CONTRERAS</t>
  </si>
  <si>
    <t>PRESTAR LOS SERVICIOS PROFESIONALES EN LA ACTUALIZACIÓN Y DOCUMENTACIÓN DE LOS PROCESOS Y PROCEDIMIENTOS EN MATERIA DE GESTIÓN TECNOLOGICA, IMPLEMENTANDO PROTOCOLOS DE SEGURIDAD DE LA INFORMACIÓN EN SOFTWARE Y HARDWARE DEL INSTITUTO</t>
  </si>
  <si>
    <t>https://community.secop.gov.co/Public/Tendering/OpportunityDetail/Index?noticeUID=CO1.NTC.3825112&amp;isFromPublicArea=True&amp;isModal=False</t>
  </si>
  <si>
    <t>PA-216-2023</t>
  </si>
  <si>
    <t>LAURA CATHERINE RODRIGUEZ RIOS</t>
  </si>
  <si>
    <t>PRESTAR LOS SERVICIOS PROFESIOANLES EN LA CREACIÓN DE ESTRATEGIAS Y CAMAPAÑAS CULTURALES GENERADAS POR LA SUBDIRECCION DE CULTURA CIUDADANA Y GESTION DEL CONOCIMIENTO</t>
  </si>
  <si>
    <t>https://community.secop.gov.co/Public/Tendering/OpportunityDetail/Index?noticeUID=CO1.NTC.3842959&amp;isFromPublicArea=True&amp;isModal=False</t>
  </si>
  <si>
    <t>PA-217-2023</t>
  </si>
  <si>
    <t>ROBERTO ANDRES GARCIA PEDRAZA</t>
  </si>
  <si>
    <t>PRESTAR LOS SERVICIOS PROFESIONALES EN LA GESTIÓN, DESARROLLO Y SEGUIMIENTO DE LOS PROGRAMAS DE ATENCIÓN DE CASOS DE MALTRATO DE ANIMALES DOMÉSTICOS Y SILVESTRES EN EL DISTRITO CAPITAL.</t>
  </si>
  <si>
    <t>https://community.secop.gov.co/Public/Tendering/OpportunityDetail/Index?noticeUID=CO1.NTC.3820708&amp;isFromPublicArea=True&amp;isModal=False</t>
  </si>
  <si>
    <t>PA-218-2023</t>
  </si>
  <si>
    <t>DIANA CAROLINA ROMERO BAQUERO</t>
  </si>
  <si>
    <t>PRESTAR LOS SERVICIOS PARA ACOMPAÑAR LAS INTERVENCIONES REALIZADAS POR EL ESCUADRON ANTICRUELDAD EN EL DISTRITO CAPITAL.</t>
  </si>
  <si>
    <t>https://community.secop.gov.co/Public/Tendering/OpportunityDetail/Index?noticeUID=CO1.NTC.3829951&amp;isFromPublicArea=True&amp;isModal=False</t>
  </si>
  <si>
    <t>PA-219-2023</t>
  </si>
  <si>
    <t>LAURA CAMILA NUÑEZ CARRASCO</t>
  </si>
  <si>
    <t>PRESTAR LOS SERVICIOS DE APOYO A LA GESTION EN LA IMPLEMENTACION DEL PROGRAMA DE COMPORTAMIENTO Y ENRIQUECIMIENTO AMBIENTAL EN EL DISTRITO CAPITAL</t>
  </si>
  <si>
    <t>https://community.secop.gov.co/Public/Tendering/OpportunityDetail/Index?noticeUID=CO1.NTC.3828758&amp;isFromPublicArea=True&amp;isModal=False</t>
  </si>
  <si>
    <t>PA-220-2023</t>
  </si>
  <si>
    <t>LAURA ANGELICA GALLEGO GIL</t>
  </si>
  <si>
    <t>PRESTAR SERVICIOS PROFESIONALES PARA LA IMPLEMENTACIÓN DEL PROGRAMA DE ENRIQUECIMIENTO AMBIENTAL EN LA UNIDAD DE CUIDADO ANIMAL.</t>
  </si>
  <si>
    <t>https://community.secop.gov.co/Public/Tendering/OpportunityDetail/Index?noticeUID=CO1.NTC.3843818&amp;isFromPublicArea=True&amp;isModal=False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</si>
  <si>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</si>
  <si>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</si>
  <si>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</si>
  <si>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</si>
  <si>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PA-222-2023</t>
  </si>
  <si>
    <t>LUIS HERNANDO ROJAS RIAÑO</t>
  </si>
  <si>
    <t xml:space="preserve">PRESTAR LOS SERVICIOS PROFESIONALES PARA LA
SUBDIRECCIÓN DE GESTIÓN CORPORATIVA EN EL
DESARROLLO DE NUEVAS FUNCIONALIDADES Y/O
SERVICIOS, MANTENIMIENTO, SOPORTE,
ADMINISTRACIÓN Y GESTIÓN DE LA SEDE ELECTRONICA
E INTRANET DEL INSTITUTO DISTRITAL DE PROTECCIÓN Y
BIENESTAR ANIMAL. </t>
  </si>
  <si>
    <t>https://community.secop.gov.co/Public/Tendering/OpportunityDetail/Index?noticeUID=CO1.NTC.3898608&amp;isFromPublicArea=True&amp;isModal=False</t>
  </si>
  <si>
    <t>PA-223-2023</t>
  </si>
  <si>
    <t xml:space="preserve">JULIO CESAR BENAVIDES CARRANZA </t>
  </si>
  <si>
    <t>PRESTAR LOS SERVICIOS PROFESIONALES PARA LA
SUBDIRECCIÓN DE GESTIÓN CORPORATIVA EN
DESARROLLO DE ACTIVIDADES REFERENTES A LA
IMPLEMENTACIÓN DEL SISTEMA DE GESTIÓN DE
SEGURIDAD DE LA INFORMACIÓN</t>
  </si>
  <si>
    <t>https://community.secop.gov.co/Public/Tendering/OpportunityDetail/Index?noticeUID=CO1.NTC.3967628&amp;isFromPublicArea=True&amp;isModal=False</t>
  </si>
  <si>
    <t>PA-224-2023</t>
  </si>
  <si>
    <t>CARLOS ARTURO JIMENEZ ROJAS</t>
  </si>
  <si>
    <t>https://community.secop.gov.co/Public/Tendering/OpportunityDetail/Index?noticeUID=CO1.NTC.3850953&amp;isFromPublicArea=True&amp;isModal=False</t>
  </si>
  <si>
    <t>PA-225-2023</t>
  </si>
  <si>
    <t>ALVARO ALFONSO RIOS COBAS</t>
  </si>
  <si>
    <t>PRESTAR LOS SERVICIOS DE APOYO EN LA IMPLEMENTACIÓN DE UNA BATERÍA DE HERRAMIENTAS PARA EL FORTALECIMIENTO DE LOS PROCESOS DE GESTIÓN DE CONOCIMIENTO Y EN LA GESTIÓN PARA GEORREFERENCIAR LA INFORMACIÓN DE LOS DIFERENTES PROGRAMAS DEL INSTITUTO.</t>
  </si>
  <si>
    <t>https://community.secop.gov.co/Public/Tendering/OpportunityDetail/Index?noticeUID=CO1.NTC.3852221&amp;isFromPublicArea=True&amp;isModal=False</t>
  </si>
  <si>
    <t>PA-226-2023</t>
  </si>
  <si>
    <t>DANIEL EDUARDO PORTILLA BOLIVAR</t>
  </si>
  <si>
    <t>PRESTAR LOS SERVICIOS PROFESIONALES PARA VALORAR,
DIAGNOSTICAR Y REALIZAR CIRUGIAS A LOS ANIMALES QUE SE
ENCUENTRAN EN CUSTODIA DEL INSTITUTO DISTRITAL DE
PROTECCIÓN Y BIENESTAR ANIMAL.</t>
  </si>
  <si>
    <t>https://community.secop.gov.co/Public/Tendering/OpportunityDetail/Index?noticeUID=CO1.NTC.3923208&amp;isFromPublicArea=True&amp;isModal=False</t>
  </si>
  <si>
    <t>PA-227-2023.</t>
  </si>
  <si>
    <t>ERIKA LIZETTE RODRIGUEZ CAMACHO</t>
  </si>
  <si>
    <t>PRESTAR LOS SERVICIOS PROFESIONALES EN EL DESARROLLO, SEGUIMIENTO E IMPLEMENTACION DEL PROGRAMA DE ESCUADRON ANTICRUELDAD EN EL DISTRITO CAPITAL</t>
  </si>
  <si>
    <t>https://community.secop.gov.co/Public/Tendering/OpportunityDetail/Index?noticeUID=CO1.NTC.3854676&amp;isFromPublicArea=True&amp;isModal=False</t>
  </si>
  <si>
    <t>PA-228-2023</t>
  </si>
  <si>
    <t>SANDRA CATALINA SANCHEZ QUINTERO</t>
  </si>
  <si>
    <t>https://community.secop.gov.co/Public/Tendering/OpportunityDetail/Index?noticeUID=CO1.NTC.3854753&amp;isFromPublicArea=True&amp;isModal=False</t>
  </si>
  <si>
    <t>PA-229-2023</t>
  </si>
  <si>
    <t>CARLOS JULIO MORENO MORALES</t>
  </si>
  <si>
    <t>PRESTAR LOS SERVICIOS DE APOYO EN LA CUSTODIA Y SEGUIMIENTO DE LOS ELEMENTOS DE FERRETERÍA, EQUIPOS Y MOBILIARIO PARA EL CUIDADO MANEJO Y BIENESTAR DE LOS ANIMALES EN LA UNIDAD DE CUIDADO ANIMAL</t>
  </si>
  <si>
    <t>https://community.secop.gov.co/Public/Tendering/OpportunityDetail/Index?noticeUID=CO1.NTC.3850759&amp;isFromPublicArea=True&amp;isModal=False</t>
  </si>
  <si>
    <t>PA-230-2023</t>
  </si>
  <si>
    <t>RICARDO CESAR RUIZ CORCHUELO</t>
  </si>
  <si>
    <t>https://community.secop.gov.co/Public/Tendering/OpportunityDetail/Index?noticeUID=CO1.NTC.3883486&amp;isFromPublicArea=True&amp;isModal=False</t>
  </si>
  <si>
    <t>PA-231-2023</t>
  </si>
  <si>
    <t>JOHN SEBASTIAN MORENO SABOGAL</t>
  </si>
  <si>
    <t>PRESTAR LOS SERVICIOS TÉCNICO PARA LA SISTEMATIZACIÓN Y GESTIÓN DE LOS PROGRAMAS DE ATENCIÓN INTEGRAL, BIENESTAR ANIMAL EN EL DISTRITO CAPITAL</t>
  </si>
  <si>
    <t>https://community.secop.gov.co/Public/Tendering/OpportunityDetail/Index?noticeUID=CO1.NTC.3884883&amp;isFromPublicArea=True&amp;isModal=False</t>
  </si>
  <si>
    <t>PA-232-2023.</t>
  </si>
  <si>
    <t>LAURA MILENA ALVAREZ DELGADILLO</t>
  </si>
  <si>
    <t>PRESTAR LOS SERVICIOS PROFESIONALES PARA LAS ACTUACIONES JURÍDICAS QUE SE REQUIERAN EN EL DESARROLLO DE LOS PROCESOS PRECONTRACTUALES CONTRACTUALES Y POSTCONTRACTUALES Y OTRAS ACTIVIDADES QUE SE ADELANTEN EN LA SUBDIRECCIÓN DE ATENCIÓN A LA FAUNA.</t>
  </si>
  <si>
    <t>https://community.secop.gov.co/Public/Tendering/OpportunityDetail/Index?noticeUID=CO1.NTC.4081983&amp;isFromPublicArea=True&amp;isModal=False</t>
  </si>
  <si>
    <t>PA-233-2023</t>
  </si>
  <si>
    <t>DIANA MARCELA ORTIZ VELAZQUEZ</t>
  </si>
  <si>
    <t>PRESTAR LOS SERVICIOS PROFESIONALES PARA APOYAR LAS ACTIVIDADES RELACIONADAS CON LA GESTIÓN CONTABLE DEL IDPYBA, ASÍ COMO GESTIONAR LA ACTUALIZACIÓN DEL MANUAL DE POLÍTICAS CONTABLES DEL INSTITUTO Y DEMÁS ACCIONES RELATIVAS A LA INFORMACIÓN CONTABLE DE LA
ENTIDAD.</t>
  </si>
  <si>
    <t>https://community.secop.gov.co/Public/Tendering/OpportunityDetail/Index?noticeUID=CO1.NTC.3889807&amp;isFromPublicArea=True&amp;isModal=False</t>
  </si>
  <si>
    <t>PA-234-2023</t>
  </si>
  <si>
    <t>GIOVANNI HERNANDO GOMEZ MALDONADO</t>
  </si>
  <si>
    <t>PRESTAR SERVICIOS PROFESIONALES DENTRO DE LAS ACTIVIDADES DE GESTIÓN CONTRACTUAL, ADMINISTRATIVA Y DE TALENTO HUMANO DEL INSTITUTO DISTRITAL DE PROTECCIÓN Y BIENESTAR ANIMAL</t>
  </si>
  <si>
    <t>https://community.secop.gov.co/Public/Tendering/OpportunityDetail/Index?noticeUID=CO1.NTC.3892252&amp;isFromPublicArea=True&amp;isModal=False</t>
  </si>
  <si>
    <t>PA-235-2023</t>
  </si>
  <si>
    <t>NEYDER MARTINEZ RIVAS</t>
  </si>
  <si>
    <t>PRESTAR LOS SERVICIOS PROFESIONALES EN EL
PROCESO DE DOCUMENTACIÓN Y DESARROLLO DE
SISTEMAS DE INFORMACIÓN, BASES DE DATOS Y DEMÁS
ACTIVIDADES EN EL MARCO DEL PROCESO DE GESTIÓN
TECNOLOGICA DEL INSTITUTO</t>
  </si>
  <si>
    <t>https://community.secop.gov.co/Public/Tendering/OpportunityDetail/Index?noticeUID=CO1.NTC.3911788&amp;isFromPublicArea=True&amp;isModal=False</t>
  </si>
  <si>
    <t>MC-001-2023
PA-236-2023</t>
  </si>
  <si>
    <t>ECOLOGÍA Y ENTORNO S.A.S E.S.P. ECOENTORNO</t>
  </si>
  <si>
    <t>49-Otros Servicios</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</si>
  <si>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</si>
  <si>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</si>
  <si>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PA-237-2023</t>
  </si>
  <si>
    <t xml:space="preserve">OSCAR FABIAN ALARCON A DAVID ALBERTO BRAVO </t>
  </si>
  <si>
    <t>45.100.000</t>
  </si>
  <si>
    <t>BRINDAR ASISTENCIA PROFESIONAL PARA LA ATENCIÓN
INTEGRAL, ASÍ COMO MEDICINA DEL COMPARTAMIENTO
DE LOS ANIMALES.</t>
  </si>
  <si>
    <t>https://community.secop.gov.co/Public/Tendering/OpportunityDetail/Index?noticeUID=CO1.NTC.3920713&amp;isFromPublicArea=True&amp;isModal=False</t>
  </si>
  <si>
    <t>PA-238-2023</t>
  </si>
  <si>
    <t>ANDREA CATALINA POLO ALARCON</t>
  </si>
  <si>
    <t>BRINDAR ACOMPAÑAMIENTO PROFESIONAL EN TODO LO
RELACIONADO CON LA EJECUCIÓN DEL PROGRAMA DE
COMPORTAMIENTO Y ENRIQUECIMIENTO AMBIENTAL.</t>
  </si>
  <si>
    <t>https://community.secop.gov.co/Public/Tendering/OpportunityDetail/Index?noticeUID=CO1.NTC.3948995&amp;isFromPublicArea=True&amp;isModal=False</t>
  </si>
  <si>
    <t>PA-239-2023</t>
  </si>
  <si>
    <t>JHONATAN VARON MOLANO</t>
  </si>
  <si>
    <t>ACOMPAÑAMIENTO PROFESIONAL RESPECTO DE LA RUTA DE
ATENCIÓN A CANINOS Y FELINOS, QUE SE ENCUENTRAN BAJO
LOS PROGRAMAS DE ATENCIÓN INTEGRAL Y BIENESTAR
ANIMAL DEL NSTITUTO DISTRITAL DE PROTECCIÓN Y
BIENESTAR ANIMAL.</t>
  </si>
  <si>
    <t>https://community.secop.gov.co/Public/Tendering/OpportunityDetail/Index?noticeUID=CO1.NTC.3939443&amp;isFromPublicArea=True&amp;isModal=False</t>
  </si>
  <si>
    <t>PA-240-2023</t>
  </si>
  <si>
    <t>NATALIA ANDREA LOZANO OSPINA</t>
  </si>
  <si>
    <t xml:space="preserve">BRINDAR APOYO PROFESIONAL EN LA ATENCIÓN INTENGRAL DE LOS ANIMALES A CARGO DEL INSTITUTO DISTRITAL DE PROTECCIÓN ANIMAL EN EL DISTRITO CAPITAL.	</t>
  </si>
  <si>
    <t>https://community.secop.gov.co/Public/Tendering/OpportunityDetail/Index?noticeUID=CO1.NTC.3945452&amp;isFromPublicArea=True&amp;isModal=False</t>
  </si>
  <si>
    <t>PA-241-2023</t>
  </si>
  <si>
    <t>SANTIAGO TORRES FONSECA</t>
  </si>
  <si>
    <t>BRINDAR APOYO A LA GESTIÓN ACOMPAÑANDO LAS
INTERVENCIONES A CARGO DEL ESCUADRÓN ANTICRUELDAD
DEL INSTITUTO DISTRITAL DE PROTECCIÓN Y BIENESTAR
ANIMAL</t>
  </si>
  <si>
    <t>https://community.secop.gov.co/Public/Tendering/OpportunityDetail/Index?noticeUID=CO1.NTC.3958987&amp;isFromPublicArea=True&amp;isModal=False</t>
  </si>
  <si>
    <t>PA-242-2023</t>
  </si>
  <si>
    <t>JENNYFER LORENA MEDINA VALBUENA</t>
  </si>
  <si>
    <t>ACOMPAÑAMIENTO PROFESIONAL RESPECTO DEL DESARROLLO INTEGRAL DEL PROGRAMA DE ESCUADRON ANTICRUELDAD DEL INSTITUTO DISTRITAL DE PROTECCIÓN Y BIENESTAR ANIMAL</t>
  </si>
  <si>
    <t>https://community.secop.gov.co/Public/Tendering/OpportunityDetail/Index?noticeUID=CO1.NTC.3958583&amp;isFromPublicArea=True&amp;isModal=False</t>
  </si>
  <si>
    <t>PA-243-2023</t>
  </si>
  <si>
    <t>MAURICIO EDUARDO VARGAS MADRID</t>
  </si>
  <si>
    <t>BRINDAR ACOMPAÑAMIENTO PROFESIONAL DE FORMA
INTEGRAL EN EL PROGRAMA DE BRIGADAS MÉDICAS,
REGISTRO E IMPLANTACIÓN DE MICROCHIPS PARA
CANINOS Y FELINOS, DESARROLLADO EN EL DISTRITO
CAPITAL</t>
  </si>
  <si>
    <t>https://community.secop.gov.co/Public/Tendering/OpportunityDetail/Index?noticeUID=CO1.NTC.3958696&amp;isFromPublicArea=True&amp;isModal=False</t>
  </si>
  <si>
    <t>PA-244-2023</t>
  </si>
  <si>
    <t>KEVIN MORENO CASTILLO</t>
  </si>
  <si>
    <t>PRESTAR LOS SERVICIOS PROFESIONALES PARA EL SEGUIMIENTO Y TRAMITES ADMINISTRATIVOS QUE SE REQUIERAN DE LA SUBDIRECCIÓN DE CULTURA CIUDADANA Y GESTIÓN DEL CONOCIMIENTO</t>
  </si>
  <si>
    <t>https://community.secop.gov.co/Public/Tendering/OpportunityDetail/Index?noticeUID=CO1.NTC.3956920&amp;isFromPublicArea=True&amp;isModal=False</t>
  </si>
  <si>
    <t>PA-245-2023</t>
  </si>
  <si>
    <t>BORIS DAMIAN ANGULO MAHECHA</t>
  </si>
  <si>
    <t>PRESTAR LOS SERVICIOS PROFESIONALES PARA LLEVAR A CABO LAS ACTIVIDADES PRECONTRACTUALES, CONTRACTUALES Y POSTCONTRACTUALES A CARGO DE LA SUBDIRECCIÓN DE CULTURA CIUDADANA Y GESTIÓN DEL CONOCIMIENTO.</t>
  </si>
  <si>
    <t>https://community.secop.gov.co/Public/Tendering/OpportunityDetail/Index?noticeUID=CO1.NTC.3960057&amp;isFromPublicArea=True&amp;isModal=False</t>
  </si>
  <si>
    <t>PA-246-2023</t>
  </si>
  <si>
    <t>MONICA LENDIT RODRIGUEZ RODRIGUEZ</t>
  </si>
  <si>
    <t>PRESTAR LOS SERVICIOS PROFESIONALES PARA
GESTIONAR LOS REQUERIMIENTOS GENERADOS POR
LOS DIFERENTES GRUPOS DE VALOR Y DE INTERES EN LA
SUBDIRECCIÓN DE CULTURA CIUDADANA Y GESTIÓN DEL
CONOCIMIENTO.</t>
  </si>
  <si>
    <t>https://community.secop.gov.co/Public/Tendering/OpportunityDetail/Index?noticeUID=CO1.NTC.3945486&amp;isFromPublicArea=True&amp;isModal=False</t>
  </si>
  <si>
    <t>PA-247-2023</t>
  </si>
  <si>
    <t>SEBASTIAN EDUARDO SERRANO RIAÑO</t>
  </si>
  <si>
    <t>PRESTAR LOS SERVICIOS PROFESIONALES EN LA
PRODUCCIÓN DE CAMPAÑAS AUDIOVISUALES Y
MULTIMEDIA PARA LA DIVULGACIÓN DE LA
MISIONALIDAD DE LA ENTIDAD.</t>
  </si>
  <si>
    <t>https://community.secop.gov.co/Public/Tendering/OpportunityDetail/Index?noticeUID=CO1.NTC.3938002&amp;isFromPublicArea=True&amp;isModal=False</t>
  </si>
  <si>
    <t>PA-248-2023</t>
  </si>
  <si>
    <t>PAULA ANDREA GUERRERO NIETO</t>
  </si>
  <si>
    <t>BRINDAR ASISTENCIA PROFESIONAL PARA EL DESARROLLO
INTEGRAL DE LOS PROGRAMAS DE GESTIÓN, BIENESTAR
ANIMAL Y CUSTODIA A CARGO DEL INSTITUTO DISTRITAL DE
PROTECCIÓN Y BIENESTAR ANIMAL.</t>
  </si>
  <si>
    <t>https://community.secop.gov.co/Public/Tendering/OpportunityDetail/Index?noticeUID=CO1.NTC.3949204&amp;isFromPublicArea=True&amp;isModal=False</t>
  </si>
  <si>
    <t>PA-249-2023</t>
  </si>
  <si>
    <t>ANDREA CAROLINA MARIN MARTINEZ</t>
  </si>
  <si>
    <t>PRESTAR SERVICIOS PROFESIONALES DE APOYO EN LA
ARTICULACIÓN DEL COMPONENTE SOCIAL EN LA
SUBDIRECCIONDE ATENCION A LA FAUNA.</t>
  </si>
  <si>
    <t>https://community.secop.gov.co/Public/Tendering/OpportunityDetail/Index?noticeUID=CO1.NTC.3949310&amp;isFromPublicArea=True&amp;isModal=False</t>
  </si>
  <si>
    <t>PA-250-2023</t>
  </si>
  <si>
    <t>NORMAN ALFONSO CARDOZO VALDERRAMA</t>
  </si>
  <si>
    <t>REALIZAR LABORES DE CONDUCCIÓN DEL VEHÍCULO
ASIGNADO POR EL INSTITUTO DISTRITAL DE PROTECCIÓN
Y BIENESTAR ANIMAL PARA LA ATENCIÓN INTEGRAL DE
LA FAUNA</t>
  </si>
  <si>
    <t>https://community.secop.gov.co/Public/Tendering/OpportunityDetail/Index?noticeUID=CO1.NTC.3956045&amp;isFromPublicArea=True&amp;isModal=False</t>
  </si>
  <si>
    <t>PA-251-2023</t>
  </si>
  <si>
    <t>FABIAN GUILLERMO BONILLA CETINA</t>
  </si>
  <si>
    <t>https://community.secop.gov.co/Public/Tendering/OpportunityDetail/Index?noticeUID=CO1.NTC.3957143&amp;isFromPublicArea=True&amp;isModal=False</t>
  </si>
  <si>
    <t>PA-252-2023</t>
  </si>
  <si>
    <t>TATIANA JIMENEZ VILLEGAS</t>
  </si>
  <si>
    <t>PRESTAR LOS SERVICIOS PROFESIONALES PARA REALIZAR
ACCIONES ADMINISTRATIVAS E INVESTIGATIVAS EN LA
ESTRATEGIA CAPTURAR, ESTERILIZAR Y SOLTAR DEL
INSTITUTO DE PROTECCION Y BIENESTAR ANIMAL.</t>
  </si>
  <si>
    <t>https://community.secop.gov.co/Public/Tendering/OpportunityDetail/Index?noticeUID=CO1.NTC.3989643&amp;isFromPublicArea=True&amp;isModal=False</t>
  </si>
  <si>
    <t>PA-253-2023</t>
  </si>
  <si>
    <t>ANGELA FLOREZ MARIÑO</t>
  </si>
  <si>
    <t>PRESTAR LOS SERVICIOS DE APOYO EN LA ELABORACIÓN DEL
DIAGNOSTICO DE NECESIDADES DE PRODUCCIÓN DE
INVESTIGACIÓN Y GESTIÓN DEL CONOCIMIENTO DE LA ÁREAS
INSTITUCIONALES Y EL FORTALECIMIENTO DE LOS PROCESOS
DE GESTIÓN DEL CONOCIMIENTO.</t>
  </si>
  <si>
    <t>https://community.secop.gov.co/Public/Tendering/OpportunityDetail/Index?noticeUID=CO1.NTC.3949216&amp;isFromPublicArea=True&amp;isModal=False</t>
  </si>
  <si>
    <t>PA-254-2023</t>
  </si>
  <si>
    <t>CATALINA TENJO LEON</t>
  </si>
  <si>
    <t>PRESTAR LOS SERVICIOS PROFESIONALES EN LA GESTIÓN INSTITUCIONAL E INTERINSTITUCIONAL PARA LA GENERACION DE CONVENIOS Y ALIANZAS, ASÍ COMO EL APOYO A LA IMPLEMENTACIÓN DE ACCIONES DE PARTICIPACIÓN, PROTECCIÓN Y BIENESTAR ANIMAL, EN LAS DIFERENTES LOCALIDADES DEL D.C</t>
  </si>
  <si>
    <t>https://community.secop.gov.co/Public/Tendering/OpportunityDetail/Index?noticeUID=CO1.NTC.3958537&amp;isFromPublicArea=True&amp;isModal=False</t>
  </si>
  <si>
    <t>PAA-255-2023</t>
  </si>
  <si>
    <t>MARTHA PATRICIA ZUICA MONZON</t>
  </si>
  <si>
    <t>PRESTAR LOS SERVICIOS PROFESIONALES PARA REALIZAR LOS REPORTES Y EL SEGUIMIENTO DE LOS RECURSOS FÍSICOS, ASÍ COMO APOYAR EN EL DESARROLLO DE LAS ACTIVIDADES ADMINISTRATIVAS Y DE NÓMINA DE TALENTO HUMANO.</t>
  </si>
  <si>
    <t>https://community.secop.gov.co/Public/Tendering/OpportunityDetail/Index?noticeUID=CO1.NTC.3964878&amp;isFromPublicArea=True&amp;isModal=False</t>
  </si>
  <si>
    <t>PA-256-2023</t>
  </si>
  <si>
    <t>LINA PAOLA VARGAS MORENO</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</si>
  <si>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</si>
  <si>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https://community.secop.gov.co/Public/Tendering/OpportunityDetail/Index?noticeUID=CO1.NTC.3961947&amp;isFromPublicArea=True&amp;isModal=False</t>
  </si>
  <si>
    <t>PA-257-2023</t>
  </si>
  <si>
    <t>DAVID FELIPE ROJAS PARADA</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</si>
  <si>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</si>
  <si>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https://community.secop.gov.co/Public/Tendering/OpportunityDetail/Index?noticeUID=CO1.NTC.3962216&amp;isFromPublicArea=True&amp;isModal=False</t>
  </si>
  <si>
    <t>PA-258-2023</t>
  </si>
  <si>
    <t>CARLOS AUGUSTO MARTINEZ SICACHA</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</si>
  <si>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</si>
  <si>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https://community.secop.gov.co/Public/Tendering/OpportunityDetail/Index?noticeUID=CO1.NTC.3958711&amp;isFromPublicArea=True&amp;isModal=False</t>
  </si>
  <si>
    <t>PA-259-2023</t>
  </si>
  <si>
    <t>WALTER AUGUSTO FERNANDEZ MARTINEZ</t>
  </si>
  <si>
    <t>BRINDAR APOYO PROFESIONAL EN LA ORIENTACIÓN
INTEGRAL DE LOS PROCEDIMIENTOS DE ESTERILIZACIÓN
CANINA Y FELINA DE LA UNIDAD DE CUIDADO ANIMAL DEL
INSTITUTO DISTRITAL DE PROTECCIÓN Y BIENESTAR
ANIMAL.</t>
  </si>
  <si>
    <t>https://community.secop.gov.co/Public/Tendering/OpportunityDetail/Index?noticeUID=CO1.NTC.3958836&amp;isFromPublicArea=True&amp;isModal=False</t>
  </si>
  <si>
    <t>PA-260-2023</t>
  </si>
  <si>
    <t>JONATHAN FERLY DUQUE RUIZ</t>
  </si>
  <si>
    <t>PRESTAR SERVICIOS DE APOYO PARA LA ATENCIÓN DE LOS
CANINOS Y FELINOS QUE SE REQUIERA EN EL PUNTO FIJO DE
ESTERILIZACIÓN DE LA UNIDAD DE CUIDADO ANIMAL</t>
  </si>
  <si>
    <t>https://community.secop.gov.co/Public/Tendering/OpportunityDetail/Index?noticeUID=CO1.NTC.3963005&amp;isFromPublicArea=True&amp;isModal=False</t>
  </si>
  <si>
    <t>PA-261-2023</t>
  </si>
  <si>
    <t>CAMILA ANDREA LEMUS SABOGAL</t>
  </si>
  <si>
    <t>PRESTAR SERVICIOS DE APOYO PARA LA ATENCIÓN DE LOS CANINOS Y FELINOS QUE SE REQUIERA
EN EL PUNTO FIJO DE ESTERILIZACIÓN DE LA UNIDAD DE CUIDADO ANIMAL</t>
  </si>
  <si>
    <t>https://community.secop.gov.co/Public/Tendering/OpportunityDetail/Index?noticeUID=CO1.NTC.3967061&amp;isFromPublicArea=True&amp;isModal=False</t>
  </si>
  <si>
    <t>PA-262-2023</t>
  </si>
  <si>
    <t>ADRIANA ARDILA ACOSTA</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</si>
  <si>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</si>
  <si>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https://community.secop.gov.co/Public/Tendering/OpportunityDetail/Index?noticeUID=CO1.NTC.3978162&amp;isFromPublicArea=True&amp;isModal=False</t>
  </si>
  <si>
    <t>PA-263-2023</t>
  </si>
  <si>
    <t>CARLOS EDUARDO ARIAS BOLIVAR</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</si>
  <si>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</si>
  <si>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https://community.secop.gov.co/Public/Tendering/OpportunityDetail/Index?noticeUID=CO1.NTC.3962460&amp;isFromPublicArea=True&amp;isModal=False</t>
  </si>
  <si>
    <t>PA-264-2023</t>
  </si>
  <si>
    <t>CARLOS ANDRES SANCHEZ TAUTIVA</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</si>
  <si>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</si>
  <si>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https://community.secop.gov.co/Public/Tendering/OpportunityDetail/Index?noticeUID=CO1.NTC.3966452&amp;isFromPublicArea=True&amp;isModal=False</t>
  </si>
  <si>
    <t>PA-265-2023</t>
  </si>
  <si>
    <t>CAMILA ADRIANA GUARIN CHICACAUSA</t>
  </si>
  <si>
    <t>PRESTAR LOS SERVICIOS PROFESIONALES PARA
APOYAR LA GESTIÓN, IMPLEMENTACIÓN DESARROLLO Y
ATENCIÓN DE ANIMALES DE GRANJA Y ESPECIES NO
CONVENCIONALES POR PRESUNTO MALTRATO ANIMAL</t>
  </si>
  <si>
    <t>https://community.secop.gov.co/Public/Tendering/OpportunityDetail/Index?noticeUID=CO1.NTC.3976049&amp;isFromPublicArea=True&amp;isModal=False</t>
  </si>
  <si>
    <t>PA-266-2023</t>
  </si>
  <si>
    <t>ANDRES DAVID HERRERA PEREZ</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</si>
  <si>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</si>
  <si>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https://community.secop.gov.co/Public/Tendering/OpportunityDetail/Index?noticeUID=CO1.NTC.3994036&amp;isFromPublicArea=True&amp;isModal=False</t>
  </si>
  <si>
    <t>PA-267-2023</t>
  </si>
  <si>
    <t>LAURA NATALIA ZAMBRANO PULGARIN</t>
  </si>
  <si>
    <t xml:space="preserve">PRESTAR LOS SERVICIOS PROFESIONALES EN LA GESTION E
IMPLEMENTACION DEL PROGRAMA DE BRIGADAS DE SALUD,
URGENCIAS VETERINARIAS, IDENTIFICACION E INVESTIGACION
Y REGISTRO DE LA FAUNA DOMESTICA EN EL DISTRITO CAPITAL </t>
  </si>
  <si>
    <t>https://community.secop.gov.co/Public/Tendering/OpportunityDetail/Index?noticeUID=CO1.NTC.4001852&amp;isFromPublicArea=True&amp;isModal=False</t>
  </si>
  <si>
    <t>PA-268-2023</t>
  </si>
  <si>
    <t>DANIELA ROJAS BUITRAGO</t>
  </si>
  <si>
    <t>PRESTAR LOS SERVICIOS DE APOYO EN LA IMPLEMENTACIÓN
DE SEMILLEROS DE INVESTIGACIÓN EN PROTECCIÓN Y
BIENESTAR ANIMAL Y EL FORTALECIMIENTO DE LOS
PROCESOS DE GESTIÓN DEL CONOCIMIENTO.</t>
  </si>
  <si>
    <t>https://community.secop.gov.co/Public/Tendering/OpportunityDetail/Index?noticeUID=CO1.NTC.3989810&amp;isFromPublicArea=True&amp;isModal=False</t>
  </si>
  <si>
    <t>PA-269-2023</t>
  </si>
  <si>
    <t>JOHAN SEBASTIAN MORENO VELASQUEZ</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</si>
  <si>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</si>
  <si>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https://community.secop.gov.co/Public/Tendering/OpportunityDetail/Index?noticeUID=CO1.NTC.4000196&amp;isFromPublicArea=True&amp;isModal=False</t>
  </si>
  <si>
    <t>PA-270-2023</t>
  </si>
  <si>
    <t>ANDREA PAOLA ACOSTA VARGAS</t>
  </si>
  <si>
    <t xml:space="preserve">PRESTAR LOS SERVICIOS PROFESIONALES EN LA GESTIÓN DE
SINERGIAS EXTERNAS PARA FORTALECER LA ESTRATEGIA DE
SENSIBILIZACIÓN, ASI COMO LOS PROCESOS DE
PARTICIPACIÓN CIUDADANA EN LAS LOCALIDADES DEL
DISTRITO CAPITAL. </t>
  </si>
  <si>
    <t>https://community.secop.gov.co/Public/Tendering/OpportunityDetail/Index?noticeUID=CO1.NTC.4017288&amp;isFromPublicArea=True&amp;isModal=False</t>
  </si>
  <si>
    <t>PA-271-2023</t>
  </si>
  <si>
    <t>FANNY ASTRID ROJAS TRIANA</t>
  </si>
  <si>
    <t>PRESTAR LOS SERVICIOS PROFESIONALES EN EL
SEGUIMIENTO A LA IMPLEMENTACION DE LAS FUNCIONES DE
INSPECCION Y VIGILANCIA A LOS ESTABLECIMIENTOS Y
PRESTADORES DE SERVICIOS QUE TRABAJAN PARA Y CON
LOS ANIMALES EN EL D.C.</t>
  </si>
  <si>
    <t>https://community.secop.gov.co/Public/Tendering/OpportunityDetail/Index?noticeUID=CO1.NTC.4017518&amp;isFromPublicArea=True&amp;isModal=False</t>
  </si>
  <si>
    <t>PA-272-2023</t>
  </si>
  <si>
    <t>EDISSON EDUARDO RINCON HIGUERA</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</si>
  <si>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</si>
  <si>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https://community.secop.gov.co/Public/Tendering/OpportunityDetail/Index?noticeUID=CO1.NTC.4016077&amp;isFromPublicArea=True&amp;isModal=False</t>
  </si>
  <si>
    <t>PA-273-2023</t>
  </si>
  <si>
    <t>CARLOS GIOVANNY SANTOS LARA</t>
  </si>
  <si>
    <t>PRESTAR SERVICIOS PROFESIONALES PARA ADELANTAR
LAS LABORES CONTABLES, TÉCNICAS Y FINANCIERAS
REQUERIDAS EN LA SUBDIRECCIÓN DE ATENCIÓN A LA
FAUNA</t>
  </si>
  <si>
    <t>https://community.secop.gov.co/Public/Tendering/OpportunityDetail/Index?noticeUID=CO1.NTC.4016192&amp;isFromPublicArea=True&amp;isModal=False</t>
  </si>
  <si>
    <t>PA-274-2023</t>
  </si>
  <si>
    <t>MARIO ANDRES ORTIZ ORDOÑEZ</t>
  </si>
  <si>
    <t xml:space="preserve"> ACOMPAÑAMIENTO PROFESIONAL EN LAS ACCIONES
REQUERIDAS PARA MATEREALIZAR EL PROGRAMA DE
COMPORTAMIENTO Y ENREQUECIMIENTO AMBIENTAL.</t>
  </si>
  <si>
    <t>https://community.secop.gov.co/Public/Tendering/OpportunityDetail/Index?noticeUID=CO1.NTC.4021129&amp;isFromPublicArea=True&amp;isModal=False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</si>
  <si>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</si>
  <si>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</si>
  <si>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</si>
  <si>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</si>
  <si>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PA-276-2023</t>
  </si>
  <si>
    <t>LUZ MYRIAM GOMEZ GONZALEZ</t>
  </si>
  <si>
    <t xml:space="preserve"> PRESTAR SERVICIOS DE APOYO A LA GESTION PARA REALIZAR
LAS ACTIVIDADES RUTINARIAS DE CUIDADO MANEJO Y
BIENESTAR DE LOS ANIMALES EN LA UNIDAD DE CUIDADO </t>
  </si>
  <si>
    <t>https://community.secop.gov.co/Public/Tendering/OpportunityDetail/Index?noticeUID=CO1.NTC.4038808&amp;isFromPublicArea=True&amp;isModal=False</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</si>
  <si>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</si>
  <si>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</si>
  <si>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</si>
  <si>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</si>
  <si>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PA-278-2023</t>
  </si>
  <si>
    <t>CENEN HERNANDEZ RODRIGUEZ</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</si>
  <si>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</si>
  <si>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</si>
  <si>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PA-279-2023</t>
  </si>
  <si>
    <t>JUAN CARLOS RODIGUEZ LINARES</t>
  </si>
  <si>
    <t>PRESTAR LOS SERVICIOS DE APOYO EN LA REALIZACIÓN
Y SEGUIMIENTO A CONVENIOS PARA EL FOMENTO DE LA
INVESTIGACIÓN Y EL FORTALECIMIENTOS DE LOS
PROCESOS DE LA GESTIÓN DE CONOCIMIENTO.</t>
  </si>
  <si>
    <t>https://community.secop.gov.co/Public/Tendering/OpportunityDetail/Index?noticeUID=CO1.NTC.4083751&amp;isFromPublicArea=True&amp;isModal=False</t>
  </si>
  <si>
    <t>PA-280-2023</t>
  </si>
  <si>
    <t>DIANA CAROLINA GONZALEZ GONZALEZ</t>
  </si>
  <si>
    <t>PRESTAR LOS SERVICIOS PROFESIONALES PARA REALIZAR LA
REVISIÓN Y SEGUIMIENTO ADMINISTRATIVO DE LOS SDQS
ALLEGADOS A LA SUBDIRECCIÓN DE ATENCIÓN A LA FAUNA.</t>
  </si>
  <si>
    <t>https://community.secop.gov.co/Public/Tendering/OpportunityDetail/Index?noticeUID=CO1.NTC.4084301&amp;isFromPublicArea=True&amp;isModal=False</t>
  </si>
  <si>
    <t>MC-002-2023
PA-281-2023</t>
  </si>
  <si>
    <t>LEIDY YOLIMA OCHOA GUIZA - FUMI ESPRAY</t>
  </si>
  <si>
    <t>CONTRATAR EL SERVICIO DE TALA, SUMINISTRO, PLANTACIÓN Y MANTENIMIENTO DE ÁRBOLES EN LAS INSTALACIONES DE LA UNIDAD DE CUIDADO ANIMAL.</t>
  </si>
  <si>
    <t>https://community.secop.gov.co/Public/Tendering/OpportunityDetail/Index?noticeUID=CO1.NTC.4006220&amp;isFromPublicArea=True&amp;isModal=False</t>
  </si>
  <si>
    <t>CD-282-2023</t>
  </si>
  <si>
    <t>EMPRESA DE TELECOMUNICACIONES DE BOGOTA SA ESP ETB SA ESP</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</si>
  <si>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</si>
  <si>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https://community.secop.gov.co/Public/Tendering/OpportunityDetail/Index?noticeUID=CO1.NTC.4099557&amp;isFromPublicArea=True&amp;isModal=False</t>
  </si>
  <si>
    <t>PA-283-2023</t>
  </si>
  <si>
    <t>KELVIS ALFREDO BATISTA BLANCO</t>
  </si>
  <si>
    <t>PRESTAR LOS SERVICIOS DE APOYO A LA GESTIÓN EN LAS ACTIVIDADES PRÓPIAS DEL SOPORTE TÉCNICO DE HARDWARE Y SOFTWARE, ACTIVIDADES ADMINISTRATIVAS Y MANEJO DE LOS EQUIPOS A CARGO DEL INSTITUTO DISTRITAL DE PROTECCIÓN Y BIENESTAR ANIMAL.</t>
  </si>
  <si>
    <t>https://community.secop.gov.co/Public/Tendering/OpportunityDetail/Index?noticeUID=CO1.NTC.4096470&amp;isFromPublicArea=True&amp;isModal=False</t>
  </si>
  <si>
    <t>PA-284-2023</t>
  </si>
  <si>
    <t>RUBEN DARIO DIAZ BERNAL</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</si>
  <si>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</si>
  <si>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https://community.secop.gov.co/Public/Tendering/OpportunityDetail/Index?noticeUID=CO1.NTC.4124474&amp;isFromPublicArea=True&amp;isModal=False</t>
  </si>
  <si>
    <t>PA-285-2023</t>
  </si>
  <si>
    <t>ANDRES MAURICIO ACUÑA RAMIREZ</t>
  </si>
  <si>
    <t>REALIZAR LABORES DE CONDUCCIÓN DEL VEHICULO ASIGNADO POR EL INSTITUTO DISTRITAL DE PROTECIÓN Y BIENESTAR ANIMAL PARA LA ATENCIÓN INTEGRAL DE LA FAUNA</t>
  </si>
  <si>
    <t>https://community.secop.gov.co/Public/Tendering/OpportunityDetail/Index?noticeUID=CO1.NTC.4114042&amp;isFromPublicArea=True&amp;isModal=False</t>
  </si>
  <si>
    <t>PA-286-2023</t>
  </si>
  <si>
    <t>LUISA FERNANDA PIRACOCA DIAZ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</si>
  <si>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</si>
  <si>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https://community.secop.gov.co/Public/Tendering/OpportunityDetail/Index?noticeUID=CO1.NTC.4113361&amp;isFromPublicArea=True&amp;isModal=False</t>
  </si>
  <si>
    <t>MC-003-2023
PA-287-2023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</si>
  <si>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</si>
  <si>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</si>
  <si>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</si>
  <si>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MC-004-2023
PA-288-2023</t>
  </si>
  <si>
    <t>SUMINISTROS Y CONTRATOS SAN JOSE SAS</t>
  </si>
  <si>
    <t>7 7.Suministro</t>
  </si>
  <si>
    <t>48-Otros Suministros</t>
  </si>
  <si>
    <t>SUMINISTRAR LOS INSUMOS PARA LA ALIMENTACIÓN NATURAL DE CANINOS Y FELINOS BAJO EL CUIDADO DEL INSTITUTO DISTRITAL DE PROTECCION Y BIENESTAR ANIMAL.</t>
  </si>
  <si>
    <t>https://community.secop.gov.co/Public/Tendering/OpportunityDetail/Index?noticeUID=CO1.NTC.4141464&amp;isFromPublicArea=True&amp;isModal=False</t>
  </si>
  <si>
    <t>PA-289-2023</t>
  </si>
  <si>
    <t>JULIAN BARAYA CEBALLOS</t>
  </si>
  <si>
    <t>PRESTAR LOS SERVICIOS DE APOYO EN EL DESARROLLO ADMINISTRATIVO EN EL MARCO DE LA DIVULGACION DE LA MISIONALIDAD MEDIANTE LA GESTION DE LA EDICION Y PRODUCCION AUDIOVISUAL</t>
  </si>
  <si>
    <t>COMUNICACIONES</t>
  </si>
  <si>
    <t>https://community.secop.gov.co/Public/Tendering/OpportunityDetail/Index?noticeUID=CO1.NTC.4213886&amp;isFromPublicArea=True&amp;isModal=False</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</si>
  <si>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</si>
  <si>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</si>
  <si>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</si>
  <si>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</si>
  <si>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PA-291-2023</t>
  </si>
  <si>
    <t>LIZETH ANDREA GARCIA MARTINEZ</t>
  </si>
  <si>
    <t>BRINDAR APOYO A LA GESTIÓN EN LA SUBDIRECCIÓN DE ATENCION A LA FAUNA, ATENDIENDO LOS TRÁMITES ADMINISTRATIVOS DE LA MENCIONADA DEPENDENCIA.</t>
  </si>
  <si>
    <t>https://community.secop.gov.co/Public/Tendering/OpportunityDetail/Index?noticeUID=CO1.NTC.4224061&amp;isFromPublicArea=True&amp;isModal=False</t>
  </si>
  <si>
    <t>PA-292-2023</t>
  </si>
  <si>
    <t>FABIO ANDRES BUSTOS ARDILA</t>
  </si>
  <si>
    <t>PRESTAR LOS SERVICIOS PROFESIONALES PARA LA GESTIÓN, PROGRAMACIÓN, SEGUIMIENTO FÍSICO Y PRESUPUESTAL, DE LOS PROYECTOS DE INVERSIÓN DE LA SUBDIRECCIÓN DE CULTURA CIUDADANA Y GESTIÓN DEL CONOCIMIENTO.</t>
  </si>
  <si>
    <t>https://community.secop.gov.co/Public/Tendering/OpportunityDetail/Index?noticeUID=CO1.NTC.4257869&amp;isFromPublicArea=True&amp;isModal=False</t>
  </si>
  <si>
    <t>PA-293-2023</t>
  </si>
  <si>
    <t>LAURA DANIELA GARCIA LARROTA</t>
  </si>
  <si>
    <t>https://community.secop.gov.co/Public/Tendering/OpportunityDetail/Index?noticeUID=CO1.NTC.4257465&amp;isFromPublicArea=True&amp;isModal=False</t>
  </si>
  <si>
    <t>PA-294-2023</t>
  </si>
  <si>
    <t>JULIO CESAR MANRIQUE DIAZ</t>
  </si>
  <si>
    <t>https://community.secop.gov.co/Public/Tendering/OpportunityDetail/Index?noticeUID=CO1.NTC.4262174&amp;isFromPublicArea=True&amp;isModal=False</t>
  </si>
  <si>
    <t>PA-295-2023</t>
  </si>
  <si>
    <t>DAVID ARTURO JAIMES MARTINEZ</t>
  </si>
  <si>
    <t>PRESTAR SERVICIOS PROFESIONALES ESPECIALIZADOS PARA LA ORIENTACIÓN Y DESARROLLO DE ACTIVIDADES RELACIONADAS CON LA FORMULACIÓN, REPROGRAMACIÓN, SEGUIMIENTO Y GESTIÓN FÍSICA Y FINANCIERA DEL PROYECTO DE INVERSIÓN DE FORTALECIMIENTO INSTITUCIONAL, ASÍ COMO LAS RELACIONADAS CON EL PRESUPUESTO DE FUNCIONAMIENTO DE LA ENTIDAD.</t>
  </si>
  <si>
    <t>https://community.secop.gov.co/Public/Tendering/OpportunityDetail/Index?noticeUID=CO1.NTC.4257568&amp;isFromPublicArea=True&amp;isModal=False</t>
  </si>
  <si>
    <t>CD-296-2023</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</si>
  <si>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</si>
  <si>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</si>
  <si>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https://community.secop.gov.co/Public/Tendering/OpportunityDetail/Index?noticeUID=CO1.NTC.4279386&amp;isFromPublicArea=True&amp;isModal=False</t>
  </si>
  <si>
    <t>PPA-297-2023</t>
  </si>
  <si>
    <t>DANIEL ALEJANDRO VELOSA VEGA</t>
  </si>
  <si>
    <t>PRESTAR LOS SERVICIOS DE APOYO OPERATIVO EN LA IMPLEMENTACION DE LAS ACCIONES DE PARTICIPACION, PROTECCION Y BIENESTAR ANIMAL, EN LAS DIFERENTES LOCALIDADES DEL D.C</t>
  </si>
  <si>
    <t>https://community.secop.gov.co/Public/Tendering/OpportunityDetail/Index?noticeUID=CO1.NTC.4280608&amp;isFromPublicArea=True&amp;isModal=False</t>
  </si>
  <si>
    <t>PA-298-2023</t>
  </si>
  <si>
    <t>CAMILA ECHEVERRY RUBIANO</t>
  </si>
  <si>
    <t>PRESTAR SERVICIOS DE APOYO PARA LA ATENCIÓN DE LOS CANINOS Y FELINOS QUE SE REQUIERA EN EL PUNTO FIJO DE ESTERILIZACION DE LA UNIDAD DE CUIDADO ANIMA</t>
  </si>
  <si>
    <t>https://community.secop.gov.co/Public/Tendering/ContractNoticePhases/View?PPI=CO1.PPI.24256642&amp;isFromPublicArea=True&amp;isModal=False</t>
  </si>
  <si>
    <t>MC-005-2023
CTO-299-2023</t>
  </si>
  <si>
    <t>MUNDIAL DE SUMINISTROS Y CONTRATOS S.A.S</t>
  </si>
  <si>
    <t>SUMINISTRAR LOS INSUMOS PARA LA ALIMENTACIÓN DE CANINOS Y FELINOS BAJO EL CUIDADO DEL INSTITUTO DISTRITAL DE PROTECCION Y BIENESTAR ANIMAL</t>
  </si>
  <si>
    <t>https://community.secop.gov.co/Public/Tendering/OpportunityDetail/Index?noticeUID=CO1.NTC.4231991&amp;isFromPublicArea=True&amp;isModal=False</t>
  </si>
  <si>
    <t>LP-001-2023
CTO-300-2023</t>
  </si>
  <si>
    <t>FUNDACION ECODES</t>
  </si>
  <si>
    <t>17.Contrato de Prestación de Servicios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</si>
  <si>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</si>
  <si>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</si>
  <si>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</si>
  <si>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</si>
  <si>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PA-302-2023</t>
  </si>
  <si>
    <t>MARIA ALEJANDRA AMEZQUITA ZAFRA</t>
  </si>
  <si>
    <t>BRINDAR ASISTENCIA PROFESIONAL PARA ATENDER LA TOTALIDAD DE LAS ACTIVIDADES DE LOS PROGRAMAS DE GESTION INTENGRAL, RESPECTO DEL BIENESTAR ANIMAL Y CUSTODIA, A CARGO DEL INSTITUTO DISTRITAL DE PROTECCION Y BIENESTAR ANIMAL</t>
  </si>
  <si>
    <t>https://community.secop.gov.co/Public/Tendering/OpportunityDetail/Index?noticeUID=CO1.NTC.4303876&amp;isFromPublicArea=True&amp;isModal=False</t>
  </si>
  <si>
    <t>PA-303-2023</t>
  </si>
  <si>
    <t>JENNIFER VARGAS AVILA</t>
  </si>
  <si>
    <t>APOYAR A LA SUBDIRECCIÓN DE GESTIÓN CORPORATIVA EN LA IMPLEMENTACIÓN DEL PROCEDIMIENTO INSTITUCIONAL DE GESTIÓN DE PQRSD E IMPLEMENTACIÓN DEL PRIMER NIVEL DEL SERVICIO MEDIANTE LA ORIENTACIÓN DE LA CIUDADANIA</t>
  </si>
  <si>
    <t>https://community.secop.gov.co/Public/Tendering/OpportunityDetail/Index?noticeUID=CO1.NTC.4297826&amp;isFromPublicArea=True&amp;isModal=False</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</si>
  <si>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</si>
  <si>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</si>
  <si>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</si>
  <si>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</si>
  <si>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</si>
  <si>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MC-006-2023
CTO-305-2023</t>
  </si>
  <si>
    <t>INDUSTRIAS YOLUK SAS</t>
  </si>
  <si>
    <t>REALIZAR EL MANTENIMIENTO PREVENTIVO Y CORRECTIVO A TODO COSTO DE LOS EQUIPOS DE LA UNIDAD DE CUIDADO ANIMAL</t>
  </si>
  <si>
    <t>https://community.secop.gov.co/Public/Tendering/ContractNoticePhases/View?PPI=CO1.PPI.24182800&amp;isFromPublicArea=True&amp;isModal=False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</si>
  <si>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</si>
  <si>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</si>
  <si>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</si>
  <si>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</si>
  <si>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</si>
  <si>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</si>
  <si>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</si>
  <si>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</si>
  <si>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</si>
  <si>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</si>
  <si>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PA-308-2023</t>
  </si>
  <si>
    <t>NATHALIA ELENA ROJAS ALEMAN</t>
  </si>
  <si>
    <t>BRINDAR ASISTENCIA PROFESIONAL PARA ATENDER LA TOTALIDAD DE LAS ACTIVIDADES DE LOS PROGRAMAS DE GESTION INTEGRAL, RESPECTO DEL BIENESTAR ANIMAL Y CUSTODIA, A CARGO DEL INSTITUTO DISTRITAL DE PROTECCION Y BIENESTAR ANIMAL</t>
  </si>
  <si>
    <t>https://community.secop.gov.co/Public/Tendering/OpportunityDetail/Index?noticeUID=CO1.NTC.4355328&amp;isFromPublicArea=True&amp;isModal=False</t>
  </si>
  <si>
    <t>MC-007-2023</t>
  </si>
  <si>
    <t>SUMINISTRAR LOS INSUMOS PARA LA ALIMENTACIÓN NATURAL DE CANINOS BAJO EL CUIDADO DEL INSTITUTO DISTRITAL DE PROTECCION Y BIENESTAR ANIMA</t>
  </si>
  <si>
    <t>https://community.secop.gov.co/Public/Tendering/OpportunityDetail/Index?noticeUID=CO1.NTC.4283442&amp;isFromPublicArea=True&amp;isModal=False</t>
  </si>
  <si>
    <t>PA-310-2023</t>
  </si>
  <si>
    <t>DANIEL FELIPE MACHADO RODRIGUEZ</t>
  </si>
  <si>
    <t>PRESTAR LOS SERVICIOS PROFESIONALES PARA EL DESARROLLO Y SEGUIMIENTO DE LOS PROGRAMAS DE URGENCIAS VETERINARIAS Y BRIGADAS MEDICAS DESARROLLADOS EN EL DISTRITO CAPITAL.</t>
  </si>
  <si>
    <t>https://community.secop.gov.co/Public/Tendering/OpportunityDetail/Index?noticeUID=CO1.NTC.4377870&amp;isFromPublicArea=True&amp;isModal=False</t>
  </si>
  <si>
    <t>CAS-311-2023</t>
  </si>
  <si>
    <t>UNIVERSIDAD ANTONIO NARIÑO</t>
  </si>
  <si>
    <t>AUNAR ESFUERZOS FISICOS, LOGISTICOS, HUMANOS, ADMINISTRATIVOS, TECNICOS Y FINANCIEROS PARA PRESTAR EL SERVICIO DE ATENCION MEDICA VETERINARIA, MANEJO Y CUIDADO DE ABEJAS APIS MELLIFERA, PALOMAS Y ANIM</t>
  </si>
  <si>
    <t>https://community.secop.gov.co/Public/Tendering/OpportunityDetail/Index?noticeUID=CO1.NTC.4546750&amp;isFromPublicArea=True&amp;isModal=False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</si>
  <si>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</si>
  <si>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</si>
  <si>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</si>
  <si>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</si>
  <si>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</si>
  <si>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PA-313-2023</t>
  </si>
  <si>
    <t xml:space="preserve">ADRIANA PAOLA ACEVEDO SEGURA </t>
  </si>
  <si>
    <t>PRESTAR SERVICIOS PROFESIONALES PARA LA CORRECTA IMPLEMENTACIÓN DEL SISTEMA DE GESTIÓN DE SEGURIDAD DE SALUD EN EL TRABAJO ASÍ COMO LA APLICACIÓN DEL PLAN ANUAL DE SEGURIDAD Y SALUD EN EL TRABAJO.</t>
  </si>
  <si>
    <t>https://community.secop.gov.co/Public/Tendering/OpportunityDetail/Index?noticeUID=CO1.NTC.4405280&amp;isFromPublicArea=True&amp;isModal=False</t>
  </si>
  <si>
    <t>PA-314-2023</t>
  </si>
  <si>
    <t>JOAQUIN GOMEZ HERNANDEZ</t>
  </si>
  <si>
    <t>PRESTAR SERVICIOS DE APOYO A LA GESTION PARA
REALIZAR LAS ACTIVIDADES RUTINARIAS DE CUIDADO
MANEJO Y BIENESTAR DE LOS ANIMALES EN LA UNIDAD
DE CUIDADO ANIMAL</t>
  </si>
  <si>
    <t>https://community.secop.gov.co/Public/Tendering/OpportunityDetail/Index?noticeUID=CO1.NTC.4491722&amp;isFromPublicArea=True&amp;isModal=False</t>
  </si>
  <si>
    <t>LP-02-2023</t>
  </si>
  <si>
    <t>IMPECOS SAS</t>
  </si>
  <si>
    <t xml:space="preserve">49 49-Otros Servicios </t>
  </si>
  <si>
    <t>PRESTAR LOS SERVICIOS PARA LA ATENCION MEDICA Y DE URGENCIAS VETERINARIAS PARA CANINOS Y FELINOS QUE SE ENCUENTREN BAJO CUSTODIA DEL INSTITUTO</t>
  </si>
  <si>
    <t>https://community.secop.gov.co/Public/Tendering/OpportunityDetail/Index?noticeUID=CO1.NTC.4357140&amp;isFromPublicArea=True&amp;isModal=False</t>
  </si>
  <si>
    <t>PAA-316-2023</t>
  </si>
  <si>
    <t>MANUEL SEBASTIAN PACHON</t>
  </si>
  <si>
    <t>PRESTAR LOS SERVICIOS PROFESIONALES EN EL DESARROLLO DE LAS ACCIONES DE PARTICIPACIÓN, PROTECCIÓN Y BIENESTAR ANIMAL EN LOS DIFERENTES ESPACIOS DE PARTICIPACIÓN Y EN LAS ACCIONES DEL VOLUNTARIADO DIST</t>
  </si>
  <si>
    <t>https://community.secop.gov.co/Public/Tendering/OpportunityDetail/Index?noticeUID=CO1.NTC.4581453&amp;isFromPublicArea=True&amp;isModal=False</t>
  </si>
  <si>
    <t>PA-317-2023</t>
  </si>
  <si>
    <t>KAREN NATALI GARZON</t>
  </si>
  <si>
    <t>PRESTAR SERVICIOS PROFESIONALES ESPECIALIZADOS EN LAS HERRAMIENTAS DE PLANEACIÓN PARA LA IMPLEMENTACIÓN DEL COMPONENTE GEOGRÁFICO DE LOS PROCESOS INSTITUCIONALES DE LA ENTIDAD</t>
  </si>
  <si>
    <t>https://community.secop.gov.co/Public/Tendering/OpportunityDetail/Index?noticeUID=CO1.NTC.4557028&amp;isFromPublicArea=True&amp;isModal=False</t>
  </si>
  <si>
    <t>SAMC-001-2023
CTO-318-2023</t>
  </si>
  <si>
    <t>ASEGURADORA SOLIDARIA DE COLOMBIA ENTIDAD COOPERATIVA</t>
  </si>
  <si>
    <t>8.Compraventa</t>
  </si>
  <si>
    <t>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</si>
  <si>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</si>
  <si>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</si>
  <si>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PA-319-2023</t>
  </si>
  <si>
    <t>CESAR YESID BERNAL SANCHEZ</t>
  </si>
  <si>
    <t>https://community.secop.gov.co/Public/Tendering/OpportunityDetail/Index?noticeUID=CO1.NTC.4604627&amp;isFromPublicArea=True&amp;isModal=False</t>
  </si>
  <si>
    <t>PA-320-2023</t>
  </si>
  <si>
    <t>PRESTAR LOS SERVICIOS DE APOYO A LA EJECUCION DEL PROGRAMA DE ADOPCIONES Y HOGARES DE PASO DEL INSTITUTO DISTRITAL DE PROTECCION Y BIENESTAR ANIMAL</t>
  </si>
  <si>
    <t>https://community.secop.gov.co/Public/Tendering/OpportunityDetail/Index?noticeUID=CO1.NTC.4612118&amp;isFromPublicArea=True&amp;isModal=False</t>
  </si>
  <si>
    <t>PA-321-2023</t>
  </si>
  <si>
    <t>PRESTAR LOS SERVICIOS DE APOYO AL DESARROLLO Y EJECUCION DEL PROGRAMA DE COMPORTAMIENTO Y ENRIQUECIMIENTO AMBIENTAL EN EL DISTRITO CAPITAL</t>
  </si>
  <si>
    <t>https://community.secop.gov.co/Public/Tendering/OpportunityDetail/Index?noticeUID=CO1.NTC.4649256&amp;isFromPublicArea=True&amp;isModal=False</t>
  </si>
  <si>
    <t>MC-008-2023
CTO-322-2023</t>
  </si>
  <si>
    <t>SAFE TECH COLOMBIA SAS</t>
  </si>
  <si>
    <t>121-Compraventa (Bienes Muebles)</t>
  </si>
  <si>
    <t>ADQUISICIÓN DE UN TRAILER PARA EL TRANSPORTE DE MATERIALES, INSUMOS, ELEMENTOS, Y ANIMALES CON DESTINO A LA SUBDIRECCIÓN DE ATENCIÓN A LA FAUNA DEL INSTITUTO DISTRITAL DE PROTECCIÓN Y BIENESTAR ANIMAL</t>
  </si>
  <si>
    <t>https://community.secop.gov.co/Public/Tendering/OpportunityDetail/Index?noticeUID=CO1.NTC.4569449&amp;isFromPublicArea=True&amp;isModal=False</t>
  </si>
  <si>
    <t>PA-323-2023</t>
  </si>
  <si>
    <t>PRESTAR LOS SERVICIOS PROFESIONALES AL INSTITUTO DISTRITAL DE PROTECCIÓN Y BIENESTAR ANIMAL EN LOS PROCESOS POLICIVOS SUJETOS DE MULTAS EN RELACIÓN CON LOS ACTOS DE PRESUNTO MALTRATO ANIMAL EN LA CIUDAD.</t>
  </si>
  <si>
    <t>https://community.secop.gov.co/Public/Tendering/OpportunityDetail/Index?noticeUID=CO1.NTC.4660040&amp;isFromPublicArea=True&amp;isModal=False</t>
  </si>
  <si>
    <t>PA-324-2023</t>
  </si>
  <si>
    <t>YEISSON ANDRES MALAGON MONCADA</t>
  </si>
  <si>
    <t>PRESTAR LOS SERVICIOS DE APOYO A LA GESTIÓN PARA LAS ACTIVIDADES DE GESTIÓN DOCUMENTAL Y ADMINISTRATIVAS DE LA OFICINA CONTRACTUAL DEL INSTITUTO DISTRITAL DE PROTECCIÓN Y BIENESTAR ANIMAL.</t>
  </si>
  <si>
    <t>https://community.secop.gov.co/Public/Tendering/OpportunityDetail/Index?noticeUID=CO1.NTC.4656893&amp;isFromPublicArea=True&amp;isModal=False</t>
  </si>
  <si>
    <t>ORGANIZACION TERPEL SA</t>
  </si>
  <si>
    <t>REALIZAR EL SUMINISTRO DE COMBUSTIBLE DE LOS AUTOMOTORES DE PROPIEDAD DEL IDPYBA</t>
  </si>
  <si>
    <t>https://www.colombiacompra.gov.co/tienda-virtual-del-estado-colombiano/ordenes-compra/104442</t>
  </si>
  <si>
    <t>CONCENTRADOS EL RANCHO LTDA DROGUERIA VETERINARIA</t>
  </si>
  <si>
    <t>SUMINISTRO DE MEDICAMENTOS VETERINARIOS E INSUMOS MÉDICOS REQUERIDOS EN LA SUBDIRECCIÓN DE ATENCIÓN A LA FAUNA</t>
  </si>
  <si>
    <t>https://www.colombiacompra.gov.co/tienda-virtual-del-estado-colombiano/ordenes-compra/104695</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</si>
  <si>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</si>
  <si>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</si>
  <si>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</si>
  <si>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SUMINISTRAR LOS INSUMOS PARA LA ALIMENTACIÓN DE CANINOS BAJO EL CUIDADO DEL INTITUTO DISTRITAL DE PROTECCION Y BIENESBIENESTAR ANIMAL</t>
  </si>
  <si>
    <t>https://www.colombiacompra.gov.co/tienda-virtual-del-estado-colombiano/ordenes-compra/104922</t>
  </si>
  <si>
    <t>“SUMINISTRO DE MEDICAMENTOS VETERINARIOS E INSUMOS MÉDICOS REQUERIDOS EN LA SUBDIRECCIÓN DE ATENCIÓN A LA FAUNA</t>
  </si>
  <si>
    <t>https://www.colombiacompra.gov.co/tienda-virtual-del-estado-colombiano/ordenes-compra/105700</t>
  </si>
  <si>
    <t>UNION TEMPORAL CLEAN BOGOTA
CONTINENTAL DE LIMPIEZA SAS 25%
VSYA SAS 25%
NYR INTEGRAL SERVICE COMPANY SAS</t>
  </si>
  <si>
    <t>CONTRATAR EL SERVICIO INTEGRAL DE ASEO Y CAFETERIA PARA LAS SEDES BAJO CUSTODIA DEL INSTITUTO DISTRITAL DE PROTECCIÓN Y BIENESTAR ANIMAL</t>
  </si>
  <si>
    <t>https://www.colombiacompra.gov.co/tienda-virtual-del-estado-colombiano/ordenes-compra/108800</t>
  </si>
  <si>
    <t>MORARCI GROUP SAS</t>
  </si>
  <si>
    <t>PRESTAR EL SERVICIO DE MANTENIMIENTO PREVENTIVO Y CORRECTIVO (INCLUIDO EL SUMINISTRO DE RESPUESTOS E INSTALACION), PARA VEHICULOS DEL IDPYBA</t>
  </si>
  <si>
    <t>https://www.colombiacompra.gov.co/tienda-virtual-del-estado-colombiano/ordenes-compra/110511</t>
  </si>
  <si>
    <t>https://www.colombiacompra.gov.co/tienda-virtual-del-estado-colombiano/ordenes-compra/110792</t>
  </si>
  <si>
    <t>PANAMERICANA LIBRERIA Y PAPELERIA SA</t>
  </si>
  <si>
    <t>ADQUIRIR EL LICENCIAMIENTO DE LA SUITE ADOBE PARA EL DESARROLLO DE LAS ACTIVIDADES DE COMUNICACIÓN INTERNA Y EXTERNA DE LOS PROGRAMAS MISIONALES DEL IDPYBA</t>
  </si>
  <si>
    <t>https://www.colombiacompra.gov.co/tienda-virtual-del-estado-colombiano/ordenes-compra/112278</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</si>
  <si>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</si>
  <si>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</si>
  <si>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</si>
  <si>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</si>
  <si>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UT SOLUCIÓN FERRETERA PARA COLOMBIA
DANIEL TARAZONA  25%
MULTISUMINISTROS M Y D S.A.S 25 %
COMERCIALIZADORA ORIKUA S.A.S 25% 
OMAR HENRY CORTES 25%</t>
  </si>
  <si>
    <t>FALABELLA DE COLOMBIA SA</t>
  </si>
  <si>
    <t>SUMINISTRAR MATERIALES ELECTRICOS, HIDROSANITARIOS Y FERRETERIA EN GENERAL PARA REALIZAR EL MANTENIMIENTO Y ADECUACIONES DE LAS INSTALACIONES DE LA UNIDAD DE CUIDADO ANIMAL</t>
  </si>
  <si>
    <t>Adquisición de elementos de alojamiento necesarios para la operación del turno nocturno de protección y bienestar animal de la unidad de cuidado animal.</t>
  </si>
  <si>
    <t>https://www.colombiacompra.gov.co/tienda-virtual-del-estado-colombiano/ordenes-compra/113243</t>
  </si>
  <si>
    <t>https://www.colombiacompra.gov.co/tienda-virtual-del-estado-colombiano/ordenes-compra/114458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</si>
</sst>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26">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7"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4">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36"/>
  <sheetViews>
    <sheetView tabSelected="1" workbookViewId="0">
      <pane ySplit="5" topLeftCell="A325" activePane="bottomLeft" state="frozen"/>
      <selection pane="bottomLeft" activeCell="E333" sqref="E333"/>
    </sheetView>
  </sheetViews>
  <sheetFormatPr baseColWidth="10" defaultColWidth="11.42578125" defaultRowHeight="30" customHeight="1" x14ac:dyDescent="0.25"/>
  <cols>
    <col min="1" max="1" width="10.85546875" customWidth="1"/>
    <col min="2" max="2" width="11.5703125" bestFit="1" customWidth="1"/>
    <col min="3" max="3" width="40.42578125"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3" customWidth="1"/>
    <col min="12" max="12" width="75.85546875" customWidth="1"/>
    <col min="13" max="13" width="119.7109375" customWidth="1"/>
  </cols>
  <sheetData>
    <row r="1" spans="1:100" s="5" customFormat="1" ht="30" customHeight="1" x14ac:dyDescent="0.25">
      <c r="C1" s="25" t="s">
        <v>0</v>
      </c>
      <c r="D1" s="25"/>
      <c r="E1" s="25"/>
      <c r="F1" s="25"/>
      <c r="G1" s="25"/>
      <c r="H1" s="25"/>
      <c r="I1" s="25"/>
      <c r="J1" s="25"/>
      <c r="K1" s="22"/>
    </row>
    <row r="2" spans="1:100" s="5" customFormat="1" ht="30" customHeight="1" x14ac:dyDescent="0.25">
      <c r="C2" s="25" t="s">
        <v>1</v>
      </c>
      <c r="D2" s="25"/>
      <c r="E2" s="25"/>
      <c r="F2" s="25"/>
      <c r="G2" s="25"/>
      <c r="H2" s="25"/>
      <c r="I2" s="25"/>
      <c r="J2" s="25"/>
      <c r="K2" s="22"/>
    </row>
    <row r="3" spans="1:100" s="5" customFormat="1" ht="30" customHeight="1" x14ac:dyDescent="0.25">
      <c r="C3" s="25">
        <v>2023</v>
      </c>
      <c r="D3" s="25"/>
      <c r="E3" s="25"/>
      <c r="F3" s="25"/>
      <c r="G3" s="25"/>
      <c r="H3" s="25"/>
      <c r="I3" s="25"/>
      <c r="J3" s="25"/>
      <c r="K3" s="22"/>
    </row>
    <row r="4" spans="1:100" s="5" customFormat="1" ht="30" customHeight="1" x14ac:dyDescent="0.25">
      <c r="C4" s="13"/>
      <c r="D4" s="16"/>
      <c r="F4" s="6"/>
      <c r="G4" s="10"/>
      <c r="H4" s="20"/>
      <c r="I4" s="6"/>
      <c r="K4" s="22"/>
    </row>
    <row r="5" spans="1:100" s="4" customFormat="1" ht="40.5" customHeight="1" x14ac:dyDescent="0.25">
      <c r="A5" s="1" t="s">
        <v>2</v>
      </c>
      <c r="B5" s="1" t="s">
        <v>3</v>
      </c>
      <c r="C5" s="1" t="s">
        <v>4</v>
      </c>
      <c r="D5" s="18" t="s">
        <v>5</v>
      </c>
      <c r="E5" s="1" t="s">
        <v>6</v>
      </c>
      <c r="F5" s="1" t="s">
        <v>7</v>
      </c>
      <c r="G5" s="2" t="s">
        <v>8</v>
      </c>
      <c r="H5" s="1" t="s">
        <v>9</v>
      </c>
      <c r="I5" s="1" t="s">
        <v>10</v>
      </c>
      <c r="J5" s="24" t="s">
        <v>11</v>
      </c>
      <c r="K5" s="1" t="s">
        <v>12</v>
      </c>
      <c r="L5" s="8" t="s">
        <v>13</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14</v>
      </c>
      <c r="C6" s="15" t="s">
        <v>15</v>
      </c>
      <c r="D6" s="19">
        <v>44929</v>
      </c>
      <c r="E6" s="9" t="s">
        <v>16</v>
      </c>
      <c r="F6" s="9">
        <v>355</v>
      </c>
      <c r="G6" s="12">
        <v>100583333</v>
      </c>
      <c r="H6" s="7" t="s">
        <v>17</v>
      </c>
      <c r="I6" s="7" t="s">
        <v>18</v>
      </c>
      <c r="J6" s="7" t="s">
        <v>19</v>
      </c>
      <c r="K6" s="21" t="s">
        <v>20</v>
      </c>
      <c r="L6" s="9" t="s">
        <v>21</v>
      </c>
    </row>
    <row r="7" spans="1:100" ht="30" customHeight="1" x14ac:dyDescent="0.25">
      <c r="A7" s="9">
        <v>2</v>
      </c>
      <c r="B7" s="9" t="s">
        <v>22</v>
      </c>
      <c r="C7" s="15" t="s">
        <v>23</v>
      </c>
      <c r="D7" s="19">
        <v>44929</v>
      </c>
      <c r="E7" s="9" t="s">
        <v>16</v>
      </c>
      <c r="F7" s="9">
        <v>345</v>
      </c>
      <c r="G7" s="12">
        <v>28612000</v>
      </c>
      <c r="H7" s="7" t="s">
        <v>17</v>
      </c>
      <c r="I7" s="7" t="s">
        <v>24</v>
      </c>
      <c r="J7" s="7" t="s">
        <v>25</v>
      </c>
      <c r="K7" s="21" t="s">
        <v>20</v>
      </c>
      <c r="L7" s="9" t="s">
        <v>26</v>
      </c>
    </row>
    <row r="8" spans="1:100" ht="30" customHeight="1" x14ac:dyDescent="0.25">
      <c r="A8" s="9">
        <v>3</v>
      </c>
      <c r="B8" s="9" t="s">
        <v>27</v>
      </c>
      <c r="C8" s="15" t="s">
        <v>28</v>
      </c>
      <c r="D8" s="19">
        <v>44929</v>
      </c>
      <c r="E8" s="9" t="s">
        <v>16</v>
      </c>
      <c r="F8" s="9">
        <v>345</v>
      </c>
      <c r="G8" s="12">
        <v>79534000</v>
      </c>
      <c r="H8" s="7" t="s">
        <v>17</v>
      </c>
      <c r="I8" s="7" t="s">
        <v>18</v>
      </c>
      <c r="J8" s="7" t="s">
        <v>29</v>
      </c>
      <c r="K8" s="21" t="s">
        <v>20</v>
      </c>
      <c r="L8" s="9" t="s">
        <v>30</v>
      </c>
    </row>
    <row r="9" spans="1:100" ht="30" customHeight="1" x14ac:dyDescent="0.25">
      <c r="A9" s="9">
        <v>4</v>
      </c>
      <c r="B9" s="9" t="s">
        <v>31</v>
      </c>
      <c r="C9" s="15" t="s">
        <v>32</v>
      </c>
      <c r="D9" s="19">
        <v>44930</v>
      </c>
      <c r="E9" s="9" t="s">
        <v>16</v>
      </c>
      <c r="F9" s="9">
        <v>345</v>
      </c>
      <c r="G9" s="12">
        <v>30613000</v>
      </c>
      <c r="H9" s="7" t="s">
        <v>17</v>
      </c>
      <c r="I9" s="7" t="s">
        <v>18</v>
      </c>
      <c r="J9" s="7" t="s">
        <v>33</v>
      </c>
      <c r="K9" s="21" t="s">
        <v>20</v>
      </c>
      <c r="L9" s="9" t="s">
        <v>34</v>
      </c>
    </row>
    <row r="10" spans="1:100" ht="30" customHeight="1" x14ac:dyDescent="0.25">
      <c r="A10" s="9">
        <v>5</v>
      </c>
      <c r="B10" s="9" t="s">
        <v>35</v>
      </c>
      <c r="C10" s="15" t="s">
        <v>36</v>
      </c>
      <c r="D10" s="19">
        <v>44929</v>
      </c>
      <c r="E10" s="9" t="s">
        <v>16</v>
      </c>
      <c r="F10" s="9">
        <v>355</v>
      </c>
      <c r="G10" s="12">
        <v>52220500</v>
      </c>
      <c r="H10" s="7" t="s">
        <v>17</v>
      </c>
      <c r="I10" s="7" t="s">
        <v>18</v>
      </c>
      <c r="J10" s="7" t="s">
        <v>37</v>
      </c>
      <c r="K10" s="21" t="s">
        <v>20</v>
      </c>
      <c r="L10" s="9" t="s">
        <v>38</v>
      </c>
    </row>
    <row r="11" spans="1:100" ht="30" customHeight="1" x14ac:dyDescent="0.25">
      <c r="A11" s="9">
        <v>6</v>
      </c>
      <c r="B11" s="9" t="s">
        <v>39</v>
      </c>
      <c r="C11" s="15" t="s">
        <v>40</v>
      </c>
      <c r="D11" s="19">
        <v>44930</v>
      </c>
      <c r="E11" s="9" t="s">
        <v>16</v>
      </c>
      <c r="F11" s="9">
        <v>345</v>
      </c>
      <c r="G11" s="12">
        <v>51750000</v>
      </c>
      <c r="H11" s="7" t="s">
        <v>17</v>
      </c>
      <c r="I11" s="7" t="s">
        <v>18</v>
      </c>
      <c r="J11" s="7" t="s">
        <v>41</v>
      </c>
      <c r="K11" s="21" t="s">
        <v>20</v>
      </c>
      <c r="L11" s="9" t="s">
        <v>42</v>
      </c>
    </row>
    <row r="12" spans="1:100" ht="30" customHeight="1" x14ac:dyDescent="0.25">
      <c r="A12" s="9">
        <v>7</v>
      </c>
      <c r="B12" s="9" t="s">
        <v>43</v>
      </c>
      <c r="C12" s="15" t="s">
        <v>44</v>
      </c>
      <c r="D12" s="19">
        <v>44930</v>
      </c>
      <c r="E12" s="9" t="s">
        <v>16</v>
      </c>
      <c r="F12" s="9">
        <v>355</v>
      </c>
      <c r="G12" s="12">
        <v>121043167</v>
      </c>
      <c r="H12" s="7" t="s">
        <v>17</v>
      </c>
      <c r="I12" s="7" t="s">
        <v>18</v>
      </c>
      <c r="J12" s="7" t="s">
        <v>45</v>
      </c>
      <c r="K12" s="21" t="s">
        <v>20</v>
      </c>
      <c r="L12" s="9" t="s">
        <v>46</v>
      </c>
    </row>
    <row r="13" spans="1:100" ht="30" customHeight="1" x14ac:dyDescent="0.25">
      <c r="A13" s="9">
        <v>8</v>
      </c>
      <c r="B13" s="9" t="s">
        <v>47</v>
      </c>
      <c r="C13" s="15" t="s">
        <v>48</v>
      </c>
      <c r="D13" s="19">
        <v>44930</v>
      </c>
      <c r="E13" s="9" t="s">
        <v>16</v>
      </c>
      <c r="F13" s="9">
        <v>355</v>
      </c>
      <c r="G13" s="12">
        <v>53250000</v>
      </c>
      <c r="H13" s="7" t="s">
        <v>17</v>
      </c>
      <c r="I13" s="7" t="s">
        <v>18</v>
      </c>
      <c r="J13" s="7" t="s">
        <v>49</v>
      </c>
      <c r="K13" s="21" t="s">
        <v>20</v>
      </c>
      <c r="L13" s="9" t="s">
        <v>50</v>
      </c>
    </row>
    <row r="14" spans="1:100" ht="30" customHeight="1" x14ac:dyDescent="0.25">
      <c r="A14" s="9">
        <v>9</v>
      </c>
      <c r="B14" s="9" t="s">
        <v>51</v>
      </c>
      <c r="C14" s="15" t="s">
        <v>52</v>
      </c>
      <c r="D14" s="19">
        <v>44930</v>
      </c>
      <c r="E14" s="9" t="s">
        <v>16</v>
      </c>
      <c r="F14" s="9">
        <v>345</v>
      </c>
      <c r="G14" s="12">
        <v>57500000</v>
      </c>
      <c r="H14" s="7" t="s">
        <v>17</v>
      </c>
      <c r="I14" s="7" t="s">
        <v>18</v>
      </c>
      <c r="J14" s="7" t="s">
        <v>53</v>
      </c>
      <c r="K14" s="21" t="s">
        <v>20</v>
      </c>
      <c r="L14" s="9" t="s">
        <v>54</v>
      </c>
    </row>
    <row r="15" spans="1:100" ht="30" customHeight="1" x14ac:dyDescent="0.25">
      <c r="A15" s="9">
        <v>10</v>
      </c>
      <c r="B15" s="9" t="s">
        <v>55</v>
      </c>
      <c r="C15" s="15" t="s">
        <v>56</v>
      </c>
      <c r="D15" s="19">
        <v>44930</v>
      </c>
      <c r="E15" s="9" t="s">
        <v>16</v>
      </c>
      <c r="F15" s="9">
        <v>345</v>
      </c>
      <c r="G15" s="12">
        <v>51750000</v>
      </c>
      <c r="H15" s="7" t="s">
        <v>17</v>
      </c>
      <c r="I15" s="7" t="s">
        <v>18</v>
      </c>
      <c r="J15" s="7" t="s">
        <v>57</v>
      </c>
      <c r="K15" s="21" t="s">
        <v>20</v>
      </c>
      <c r="L15" s="9" t="s">
        <v>58</v>
      </c>
    </row>
    <row r="16" spans="1:100" ht="30" customHeight="1" x14ac:dyDescent="0.25">
      <c r="A16" s="9">
        <v>11</v>
      </c>
      <c r="B16" s="9" t="s">
        <v>59</v>
      </c>
      <c r="C16" s="15" t="s">
        <v>60</v>
      </c>
      <c r="D16" s="19">
        <v>44930</v>
      </c>
      <c r="E16" s="9" t="s">
        <v>16</v>
      </c>
      <c r="F16" s="9">
        <v>345</v>
      </c>
      <c r="G16" s="12">
        <v>30613000</v>
      </c>
      <c r="H16" s="7" t="s">
        <v>17</v>
      </c>
      <c r="I16" s="7" t="s">
        <v>18</v>
      </c>
      <c r="J16" s="7" t="s">
        <v>61</v>
      </c>
      <c r="K16" s="21" t="s">
        <v>20</v>
      </c>
      <c r="L16" s="9" t="s">
        <v>62</v>
      </c>
    </row>
    <row r="17" spans="1:12" ht="30" customHeight="1" x14ac:dyDescent="0.25">
      <c r="A17" s="9">
        <v>12</v>
      </c>
      <c r="B17" s="9" t="s">
        <v>63</v>
      </c>
      <c r="C17" s="15" t="s">
        <v>64</v>
      </c>
      <c r="D17" s="19">
        <v>44930</v>
      </c>
      <c r="E17" s="9" t="s">
        <v>16</v>
      </c>
      <c r="F17" s="9">
        <v>345</v>
      </c>
      <c r="G17" s="12">
        <v>30613000</v>
      </c>
      <c r="H17" s="7" t="s">
        <v>17</v>
      </c>
      <c r="I17" s="7" t="s">
        <v>18</v>
      </c>
      <c r="J17" s="7" t="s">
        <v>65</v>
      </c>
      <c r="K17" s="21" t="s">
        <v>20</v>
      </c>
      <c r="L17" s="9" t="s">
        <v>66</v>
      </c>
    </row>
    <row r="18" spans="1:12" ht="30" customHeight="1" x14ac:dyDescent="0.25">
      <c r="A18" s="9">
        <v>13</v>
      </c>
      <c r="B18" s="9" t="s">
        <v>67</v>
      </c>
      <c r="C18" s="15" t="s">
        <v>68</v>
      </c>
      <c r="D18" s="19">
        <v>44931</v>
      </c>
      <c r="E18" s="9" t="s">
        <v>16</v>
      </c>
      <c r="F18" s="9">
        <v>345</v>
      </c>
      <c r="G18" s="12">
        <v>85284000</v>
      </c>
      <c r="H18" s="7" t="s">
        <v>17</v>
      </c>
      <c r="I18" s="7" t="s">
        <v>18</v>
      </c>
      <c r="J18" s="7" t="s">
        <v>69</v>
      </c>
      <c r="K18" s="21" t="s">
        <v>20</v>
      </c>
      <c r="L18" s="9" t="s">
        <v>70</v>
      </c>
    </row>
    <row r="19" spans="1:12" ht="30" customHeight="1" x14ac:dyDescent="0.25">
      <c r="A19" s="9">
        <v>14</v>
      </c>
      <c r="B19" s="9" t="s">
        <v>71</v>
      </c>
      <c r="C19" s="15" t="s">
        <v>72</v>
      </c>
      <c r="D19" s="19">
        <v>44931</v>
      </c>
      <c r="E19" s="9" t="s">
        <v>16</v>
      </c>
      <c r="F19" s="9">
        <v>354</v>
      </c>
      <c r="G19" s="12">
        <v>81608800</v>
      </c>
      <c r="H19" s="7" t="s">
        <v>17</v>
      </c>
      <c r="I19" s="7" t="s">
        <v>18</v>
      </c>
      <c r="J19" s="7" t="s">
        <v>73</v>
      </c>
      <c r="K19" s="21" t="s">
        <v>74</v>
      </c>
      <c r="L19" s="9" t="s">
        <v>75</v>
      </c>
    </row>
    <row r="20" spans="1:12" ht="30" customHeight="1" x14ac:dyDescent="0.25">
      <c r="A20" s="9">
        <v>15</v>
      </c>
      <c r="B20" s="9" t="s">
        <v>76</v>
      </c>
      <c r="C20" s="15" t="s">
        <v>77</v>
      </c>
      <c r="D20" s="19">
        <v>44931</v>
      </c>
      <c r="E20" s="9" t="s">
        <v>16</v>
      </c>
      <c r="F20" s="9">
        <v>345</v>
      </c>
      <c r="G20" s="12">
        <v>20895500</v>
      </c>
      <c r="H20" s="7" t="s">
        <v>17</v>
      </c>
      <c r="I20" s="7" t="s">
        <v>24</v>
      </c>
      <c r="J20" s="7" t="s">
        <v>78</v>
      </c>
      <c r="K20" s="21" t="s">
        <v>20</v>
      </c>
      <c r="L20" s="9" t="s">
        <v>79</v>
      </c>
    </row>
    <row r="21" spans="1:12" ht="30" customHeight="1" x14ac:dyDescent="0.25">
      <c r="A21" s="9">
        <v>16</v>
      </c>
      <c r="B21" s="9" t="s">
        <v>80</v>
      </c>
      <c r="C21" s="15" t="s">
        <v>81</v>
      </c>
      <c r="D21" s="19">
        <v>44931</v>
      </c>
      <c r="E21" s="9" t="s">
        <v>16</v>
      </c>
      <c r="F21" s="9">
        <v>345</v>
      </c>
      <c r="G21" s="12">
        <v>72312000</v>
      </c>
      <c r="H21" s="7" t="s">
        <v>17</v>
      </c>
      <c r="I21" s="7" t="s">
        <v>18</v>
      </c>
      <c r="J21" s="7" t="s">
        <v>82</v>
      </c>
      <c r="K21" s="21" t="s">
        <v>20</v>
      </c>
      <c r="L21" s="9" t="s">
        <v>83</v>
      </c>
    </row>
    <row r="22" spans="1:12" ht="30" customHeight="1" x14ac:dyDescent="0.25">
      <c r="A22" s="9">
        <v>17</v>
      </c>
      <c r="B22" s="9" t="s">
        <v>84</v>
      </c>
      <c r="C22" s="15" t="s">
        <v>85</v>
      </c>
      <c r="D22" s="19">
        <v>44931</v>
      </c>
      <c r="E22" s="9" t="s">
        <v>16</v>
      </c>
      <c r="F22" s="9">
        <v>345</v>
      </c>
      <c r="G22" s="12">
        <v>20895500</v>
      </c>
      <c r="H22" s="7" t="s">
        <v>17</v>
      </c>
      <c r="I22" s="7" t="s">
        <v>24</v>
      </c>
      <c r="J22" s="7" t="s">
        <v>86</v>
      </c>
      <c r="K22" s="21" t="s">
        <v>20</v>
      </c>
      <c r="L22" s="9" t="s">
        <v>87</v>
      </c>
    </row>
    <row r="23" spans="1:12" ht="30" customHeight="1" x14ac:dyDescent="0.25">
      <c r="A23" s="9">
        <v>19</v>
      </c>
      <c r="B23" s="9" t="s">
        <v>88</v>
      </c>
      <c r="C23" s="15" t="s">
        <v>89</v>
      </c>
      <c r="D23" s="19">
        <v>44931</v>
      </c>
      <c r="E23" s="9" t="s">
        <v>16</v>
      </c>
      <c r="F23" s="9">
        <v>345</v>
      </c>
      <c r="G23" s="12">
        <v>28612000</v>
      </c>
      <c r="H23" s="7" t="s">
        <v>17</v>
      </c>
      <c r="I23" s="7" t="s">
        <v>24</v>
      </c>
      <c r="J23" s="7" t="s">
        <v>90</v>
      </c>
      <c r="K23" s="21" t="s">
        <v>20</v>
      </c>
      <c r="L23" s="9" t="s">
        <v>91</v>
      </c>
    </row>
    <row r="24" spans="1:12" ht="30" customHeight="1" x14ac:dyDescent="0.25">
      <c r="A24" s="9">
        <v>20</v>
      </c>
      <c r="B24" s="9" t="s">
        <v>92</v>
      </c>
      <c r="C24" s="15" t="s">
        <v>93</v>
      </c>
      <c r="D24" s="19">
        <v>44931</v>
      </c>
      <c r="E24" s="9" t="s">
        <v>16</v>
      </c>
      <c r="F24" s="9">
        <v>345</v>
      </c>
      <c r="G24" s="12">
        <v>68505500</v>
      </c>
      <c r="H24" s="7" t="s">
        <v>17</v>
      </c>
      <c r="I24" s="7" t="s">
        <v>18</v>
      </c>
      <c r="J24" s="7" t="s">
        <v>94</v>
      </c>
      <c r="K24" s="21" t="s">
        <v>20</v>
      </c>
      <c r="L24" s="9" t="s">
        <v>95</v>
      </c>
    </row>
    <row r="25" spans="1:12" ht="30" customHeight="1" x14ac:dyDescent="0.25">
      <c r="A25" s="9">
        <v>21</v>
      </c>
      <c r="B25" s="9" t="s">
        <v>96</v>
      </c>
      <c r="C25" s="15" t="s">
        <v>97</v>
      </c>
      <c r="D25" s="19">
        <v>44930</v>
      </c>
      <c r="E25" s="9" t="s">
        <v>16</v>
      </c>
      <c r="F25" s="9">
        <v>356</v>
      </c>
      <c r="G25" s="12">
        <v>71093200</v>
      </c>
      <c r="H25" s="7" t="s">
        <v>17</v>
      </c>
      <c r="I25" s="7" t="s">
        <v>18</v>
      </c>
      <c r="J25" s="7" t="s">
        <v>98</v>
      </c>
      <c r="K25" s="21" t="s">
        <v>99</v>
      </c>
      <c r="L25" s="9" t="s">
        <v>100</v>
      </c>
    </row>
    <row r="26" spans="1:12" ht="30" customHeight="1" x14ac:dyDescent="0.25">
      <c r="A26" s="9">
        <v>22</v>
      </c>
      <c r="B26" s="9" t="s">
        <v>101</v>
      </c>
      <c r="C26" s="15" t="s">
        <v>102</v>
      </c>
      <c r="D26" s="19">
        <v>44936</v>
      </c>
      <c r="E26" s="9" t="s">
        <v>16</v>
      </c>
      <c r="F26" s="9">
        <v>327</v>
      </c>
      <c r="G26" s="12">
        <v>55611800</v>
      </c>
      <c r="H26" s="7" t="s">
        <v>17</v>
      </c>
      <c r="I26" s="7" t="s">
        <v>18</v>
      </c>
      <c r="J26" s="7" t="s">
        <v>103</v>
      </c>
      <c r="K26" s="21" t="s">
        <v>99</v>
      </c>
      <c r="L26" s="9" t="s">
        <v>104</v>
      </c>
    </row>
    <row r="27" spans="1:12" ht="30" customHeight="1" x14ac:dyDescent="0.25">
      <c r="A27" s="9">
        <v>23</v>
      </c>
      <c r="B27" s="9" t="s">
        <v>105</v>
      </c>
      <c r="C27" s="15" t="s">
        <v>106</v>
      </c>
      <c r="D27" s="19">
        <v>44937</v>
      </c>
      <c r="E27" s="9" t="s">
        <v>16</v>
      </c>
      <c r="F27" s="9">
        <v>344</v>
      </c>
      <c r="G27" s="12">
        <v>68696800</v>
      </c>
      <c r="H27" s="7" t="s">
        <v>17</v>
      </c>
      <c r="I27" s="7" t="s">
        <v>18</v>
      </c>
      <c r="J27" s="7" t="s">
        <v>107</v>
      </c>
      <c r="K27" s="21" t="s">
        <v>99</v>
      </c>
      <c r="L27" s="9" t="s">
        <v>108</v>
      </c>
    </row>
    <row r="28" spans="1:12" ht="30" customHeight="1" x14ac:dyDescent="0.25">
      <c r="A28" s="9">
        <v>24</v>
      </c>
      <c r="B28" s="9" t="s">
        <v>109</v>
      </c>
      <c r="C28" s="15" t="s">
        <v>110</v>
      </c>
      <c r="D28" s="19">
        <v>44936</v>
      </c>
      <c r="E28" s="9" t="s">
        <v>16</v>
      </c>
      <c r="F28" s="9">
        <v>345</v>
      </c>
      <c r="G28" s="12">
        <v>58673000</v>
      </c>
      <c r="H28" s="7" t="s">
        <v>17</v>
      </c>
      <c r="I28" s="7" t="s">
        <v>18</v>
      </c>
      <c r="J28" s="7" t="s">
        <v>111</v>
      </c>
      <c r="K28" s="21" t="s">
        <v>99</v>
      </c>
      <c r="L28" s="9" t="s">
        <v>112</v>
      </c>
    </row>
    <row r="29" spans="1:12" ht="30" customHeight="1" x14ac:dyDescent="0.25">
      <c r="A29" s="9">
        <v>25</v>
      </c>
      <c r="B29" s="9" t="s">
        <v>113</v>
      </c>
      <c r="C29" s="15" t="s">
        <v>114</v>
      </c>
      <c r="D29" s="19">
        <v>44930</v>
      </c>
      <c r="E29" s="9" t="s">
        <v>115</v>
      </c>
      <c r="F29" s="9">
        <v>11</v>
      </c>
      <c r="G29" s="12">
        <v>69168000</v>
      </c>
      <c r="H29" s="7" t="s">
        <v>17</v>
      </c>
      <c r="I29" s="7" t="s">
        <v>18</v>
      </c>
      <c r="J29" s="7" t="s">
        <v>116</v>
      </c>
      <c r="K29" s="21" t="s">
        <v>117</v>
      </c>
      <c r="L29" s="9" t="s">
        <v>118</v>
      </c>
    </row>
    <row r="30" spans="1:12" ht="30" customHeight="1" x14ac:dyDescent="0.25">
      <c r="A30" s="9">
        <v>26</v>
      </c>
      <c r="B30" s="9" t="s">
        <v>119</v>
      </c>
      <c r="C30" s="15" t="s">
        <v>120</v>
      </c>
      <c r="D30" s="19">
        <v>44931</v>
      </c>
      <c r="E30" s="9" t="s">
        <v>115</v>
      </c>
      <c r="F30" s="9">
        <v>11</v>
      </c>
      <c r="G30" s="12">
        <v>38236000</v>
      </c>
      <c r="H30" s="7" t="s">
        <v>17</v>
      </c>
      <c r="I30" s="7" t="s">
        <v>18</v>
      </c>
      <c r="J30" s="7" t="s">
        <v>121</v>
      </c>
      <c r="K30" s="21" t="s">
        <v>117</v>
      </c>
      <c r="L30" s="9" t="s">
        <v>122</v>
      </c>
    </row>
    <row r="31" spans="1:12" ht="30" customHeight="1" x14ac:dyDescent="0.25">
      <c r="A31" s="9">
        <v>27</v>
      </c>
      <c r="B31" s="9" t="s">
        <v>123</v>
      </c>
      <c r="C31" s="15" t="s">
        <v>124</v>
      </c>
      <c r="D31" s="19">
        <v>44931</v>
      </c>
      <c r="E31" s="9" t="s">
        <v>115</v>
      </c>
      <c r="F31" s="9">
        <v>11</v>
      </c>
      <c r="G31" s="12">
        <v>38236000</v>
      </c>
      <c r="H31" s="7" t="s">
        <v>17</v>
      </c>
      <c r="I31" s="7" t="s">
        <v>18</v>
      </c>
      <c r="J31" s="7" t="s">
        <v>121</v>
      </c>
      <c r="K31" s="21" t="s">
        <v>117</v>
      </c>
      <c r="L31" s="9" t="s">
        <v>125</v>
      </c>
    </row>
    <row r="32" spans="1:12" ht="30" customHeight="1" x14ac:dyDescent="0.25">
      <c r="A32" s="9">
        <v>28</v>
      </c>
      <c r="B32" s="9" t="s">
        <v>126</v>
      </c>
      <c r="C32" s="15" t="s">
        <v>127</v>
      </c>
      <c r="D32" s="19">
        <v>44931</v>
      </c>
      <c r="E32" s="9" t="s">
        <v>115</v>
      </c>
      <c r="F32" s="9">
        <v>11</v>
      </c>
      <c r="G32" s="12">
        <v>38236000</v>
      </c>
      <c r="H32" s="7" t="s">
        <v>17</v>
      </c>
      <c r="I32" s="7" t="s">
        <v>18</v>
      </c>
      <c r="J32" s="7" t="s">
        <v>121</v>
      </c>
      <c r="K32" s="21" t="s">
        <v>117</v>
      </c>
      <c r="L32" s="9" t="s">
        <v>128</v>
      </c>
    </row>
    <row r="33" spans="1:12" ht="30" customHeight="1" x14ac:dyDescent="0.25">
      <c r="A33" s="9">
        <v>29</v>
      </c>
      <c r="B33" s="9" t="s">
        <v>129</v>
      </c>
      <c r="C33" s="15" t="s">
        <v>130</v>
      </c>
      <c r="D33" s="19">
        <v>44932</v>
      </c>
      <c r="E33" s="9" t="s">
        <v>115</v>
      </c>
      <c r="F33" s="9">
        <v>11</v>
      </c>
      <c r="G33" s="12">
        <v>38236000</v>
      </c>
      <c r="H33" s="7" t="s">
        <v>17</v>
      </c>
      <c r="I33" s="7" t="s">
        <v>18</v>
      </c>
      <c r="J33" s="7" t="s">
        <v>121</v>
      </c>
      <c r="K33" s="21" t="s">
        <v>117</v>
      </c>
      <c r="L33" s="9" t="s">
        <v>131</v>
      </c>
    </row>
    <row r="34" spans="1:12" ht="30" customHeight="1" x14ac:dyDescent="0.25">
      <c r="A34" s="9">
        <v>30</v>
      </c>
      <c r="B34" s="9" t="s">
        <v>132</v>
      </c>
      <c r="C34" s="15" t="s">
        <v>133</v>
      </c>
      <c r="D34" s="19">
        <v>44943</v>
      </c>
      <c r="E34" s="9" t="s">
        <v>115</v>
      </c>
      <c r="F34" s="9">
        <v>11</v>
      </c>
      <c r="G34" s="12">
        <v>38236000</v>
      </c>
      <c r="H34" s="7" t="s">
        <v>17</v>
      </c>
      <c r="I34" s="7" t="s">
        <v>18</v>
      </c>
      <c r="J34" s="7" t="s">
        <v>121</v>
      </c>
      <c r="K34" s="21" t="s">
        <v>117</v>
      </c>
      <c r="L34" s="9" t="s">
        <v>134</v>
      </c>
    </row>
    <row r="35" spans="1:12" ht="30" customHeight="1" x14ac:dyDescent="0.25">
      <c r="A35" s="9">
        <v>31</v>
      </c>
      <c r="B35" s="9" t="s">
        <v>135</v>
      </c>
      <c r="C35" s="15" t="s">
        <v>136</v>
      </c>
      <c r="D35" s="19">
        <v>44931</v>
      </c>
      <c r="E35" s="9" t="s">
        <v>115</v>
      </c>
      <c r="F35" s="9">
        <v>11</v>
      </c>
      <c r="G35" s="12">
        <v>38236000</v>
      </c>
      <c r="H35" s="7" t="s">
        <v>17</v>
      </c>
      <c r="I35" s="7" t="s">
        <v>18</v>
      </c>
      <c r="J35" s="7" t="s">
        <v>137</v>
      </c>
      <c r="K35" s="21" t="s">
        <v>117</v>
      </c>
      <c r="L35" s="9" t="s">
        <v>138</v>
      </c>
    </row>
    <row r="36" spans="1:12" ht="30" customHeight="1" x14ac:dyDescent="0.25">
      <c r="A36" s="9">
        <v>32</v>
      </c>
      <c r="B36" s="9" t="s">
        <v>139</v>
      </c>
      <c r="C36" s="15" t="s">
        <v>140</v>
      </c>
      <c r="D36" s="19">
        <v>44942</v>
      </c>
      <c r="E36" s="9" t="s">
        <v>115</v>
      </c>
      <c r="F36" s="9">
        <v>11</v>
      </c>
      <c r="G36" s="12">
        <v>38236000</v>
      </c>
      <c r="H36" s="7" t="s">
        <v>17</v>
      </c>
      <c r="I36" s="7" t="s">
        <v>18</v>
      </c>
      <c r="J36" s="7" t="s">
        <v>141</v>
      </c>
      <c r="K36" s="21" t="s">
        <v>117</v>
      </c>
      <c r="L36" s="9" t="s">
        <v>142</v>
      </c>
    </row>
    <row r="37" spans="1:12" ht="30" customHeight="1" x14ac:dyDescent="0.25">
      <c r="A37" s="9">
        <v>34</v>
      </c>
      <c r="B37" s="9" t="s">
        <v>143</v>
      </c>
      <c r="C37" s="15" t="s">
        <v>144</v>
      </c>
      <c r="D37" s="19">
        <v>44931</v>
      </c>
      <c r="E37" s="9" t="s">
        <v>16</v>
      </c>
      <c r="F37" s="9">
        <v>345</v>
      </c>
      <c r="G37" s="12">
        <v>46000000</v>
      </c>
      <c r="H37" s="7" t="s">
        <v>17</v>
      </c>
      <c r="I37" s="7" t="s">
        <v>18</v>
      </c>
      <c r="J37" s="7" t="s">
        <v>145</v>
      </c>
      <c r="K37" s="21" t="s">
        <v>20</v>
      </c>
      <c r="L37" s="9" t="s">
        <v>146</v>
      </c>
    </row>
    <row r="38" spans="1:12" ht="30" customHeight="1" x14ac:dyDescent="0.25">
      <c r="A38" s="9">
        <v>35</v>
      </c>
      <c r="B38" s="9" t="s">
        <v>147</v>
      </c>
      <c r="C38" s="15" t="s">
        <v>148</v>
      </c>
      <c r="D38" s="19">
        <v>44931</v>
      </c>
      <c r="E38" s="9" t="s">
        <v>16</v>
      </c>
      <c r="F38" s="9">
        <v>345</v>
      </c>
      <c r="G38" s="12">
        <v>28612000</v>
      </c>
      <c r="H38" s="7" t="s">
        <v>17</v>
      </c>
      <c r="I38" s="7" t="s">
        <v>24</v>
      </c>
      <c r="J38" s="7" t="s">
        <v>149</v>
      </c>
      <c r="K38" s="21" t="s">
        <v>20</v>
      </c>
      <c r="L38" s="9" t="s">
        <v>150</v>
      </c>
    </row>
    <row r="39" spans="1:12" ht="30" customHeight="1" x14ac:dyDescent="0.25">
      <c r="A39" s="9">
        <v>36</v>
      </c>
      <c r="B39" s="9" t="s">
        <v>151</v>
      </c>
      <c r="C39" s="15" t="s">
        <v>152</v>
      </c>
      <c r="D39" s="19">
        <v>44936</v>
      </c>
      <c r="E39" s="9" t="s">
        <v>16</v>
      </c>
      <c r="F39" s="9">
        <v>345</v>
      </c>
      <c r="G39" s="12">
        <v>20895500</v>
      </c>
      <c r="H39" s="7" t="s">
        <v>17</v>
      </c>
      <c r="I39" s="7" t="s">
        <v>24</v>
      </c>
      <c r="J39" s="7" t="s">
        <v>153</v>
      </c>
      <c r="K39" s="21" t="s">
        <v>20</v>
      </c>
      <c r="L39" s="9" t="s">
        <v>154</v>
      </c>
    </row>
    <row r="40" spans="1:12" ht="30" customHeight="1" x14ac:dyDescent="0.25">
      <c r="A40" s="9">
        <v>37</v>
      </c>
      <c r="B40" s="9" t="s">
        <v>155</v>
      </c>
      <c r="C40" s="15" t="s">
        <v>156</v>
      </c>
      <c r="D40" s="19">
        <v>44932</v>
      </c>
      <c r="E40" s="9" t="s">
        <v>16</v>
      </c>
      <c r="F40" s="9">
        <v>345</v>
      </c>
      <c r="G40" s="12">
        <v>57500000</v>
      </c>
      <c r="H40" s="7" t="s">
        <v>17</v>
      </c>
      <c r="I40" s="7" t="s">
        <v>18</v>
      </c>
      <c r="J40" s="7" t="s">
        <v>157</v>
      </c>
      <c r="K40" s="21" t="s">
        <v>20</v>
      </c>
      <c r="L40" s="9" t="s">
        <v>158</v>
      </c>
    </row>
    <row r="41" spans="1:12" ht="30" customHeight="1" x14ac:dyDescent="0.25">
      <c r="A41" s="9">
        <v>38</v>
      </c>
      <c r="B41" s="9" t="s">
        <v>159</v>
      </c>
      <c r="C41" s="15" t="s">
        <v>160</v>
      </c>
      <c r="D41" s="19">
        <v>44937</v>
      </c>
      <c r="E41" s="9" t="s">
        <v>16</v>
      </c>
      <c r="F41" s="9">
        <v>345</v>
      </c>
      <c r="G41" s="12">
        <v>30613000</v>
      </c>
      <c r="H41" s="7" t="s">
        <v>17</v>
      </c>
      <c r="I41" s="7" t="s">
        <v>18</v>
      </c>
      <c r="J41" s="7" t="s">
        <v>161</v>
      </c>
      <c r="K41" s="21" t="s">
        <v>20</v>
      </c>
      <c r="L41" s="9" t="s">
        <v>162</v>
      </c>
    </row>
    <row r="42" spans="1:12" ht="30" customHeight="1" x14ac:dyDescent="0.25">
      <c r="A42" s="9">
        <v>39</v>
      </c>
      <c r="B42" s="9" t="s">
        <v>163</v>
      </c>
      <c r="C42" s="15" t="s">
        <v>164</v>
      </c>
      <c r="D42" s="19">
        <v>44932</v>
      </c>
      <c r="E42" s="9" t="s">
        <v>16</v>
      </c>
      <c r="F42" s="9">
        <v>345</v>
      </c>
      <c r="G42" s="12">
        <v>20895500</v>
      </c>
      <c r="H42" s="7" t="s">
        <v>17</v>
      </c>
      <c r="I42" s="7" t="s">
        <v>24</v>
      </c>
      <c r="J42" s="7" t="s">
        <v>165</v>
      </c>
      <c r="K42" s="21" t="s">
        <v>20</v>
      </c>
      <c r="L42" s="9" t="s">
        <v>166</v>
      </c>
    </row>
    <row r="43" spans="1:12" ht="30" customHeight="1" x14ac:dyDescent="0.25">
      <c r="A43" s="9">
        <v>40</v>
      </c>
      <c r="B43" s="9" t="s">
        <v>167</v>
      </c>
      <c r="C43" s="15" t="s">
        <v>168</v>
      </c>
      <c r="D43" s="19">
        <v>44931</v>
      </c>
      <c r="E43" s="9" t="s">
        <v>16</v>
      </c>
      <c r="F43" s="9">
        <v>345</v>
      </c>
      <c r="G43" s="12">
        <v>101200000</v>
      </c>
      <c r="H43" s="7" t="s">
        <v>17</v>
      </c>
      <c r="I43" s="7" t="s">
        <v>18</v>
      </c>
      <c r="J43" s="7" t="s">
        <v>169</v>
      </c>
      <c r="K43" s="21" t="s">
        <v>170</v>
      </c>
      <c r="L43" s="9" t="s">
        <v>171</v>
      </c>
    </row>
    <row r="44" spans="1:12" ht="30" customHeight="1" x14ac:dyDescent="0.25">
      <c r="A44" s="9">
        <v>41</v>
      </c>
      <c r="B44" s="9" t="s">
        <v>172</v>
      </c>
      <c r="C44" s="15" t="s">
        <v>173</v>
      </c>
      <c r="D44" s="19">
        <v>44931</v>
      </c>
      <c r="E44" s="9" t="s">
        <v>16</v>
      </c>
      <c r="F44" s="9">
        <v>345</v>
      </c>
      <c r="G44" s="12">
        <v>85284000</v>
      </c>
      <c r="H44" s="7" t="s">
        <v>17</v>
      </c>
      <c r="I44" s="7" t="s">
        <v>18</v>
      </c>
      <c r="J44" s="7" t="s">
        <v>174</v>
      </c>
      <c r="K44" s="21" t="s">
        <v>170</v>
      </c>
      <c r="L44" s="9" t="s">
        <v>175</v>
      </c>
    </row>
    <row r="45" spans="1:12" ht="30" customHeight="1" x14ac:dyDescent="0.25">
      <c r="A45" s="9">
        <v>42</v>
      </c>
      <c r="B45" s="9" t="s">
        <v>176</v>
      </c>
      <c r="C45" s="15" t="s">
        <v>177</v>
      </c>
      <c r="D45" s="19">
        <v>44932</v>
      </c>
      <c r="E45" s="9" t="s">
        <v>16</v>
      </c>
      <c r="F45" s="9">
        <v>299</v>
      </c>
      <c r="G45" s="12">
        <v>18109433</v>
      </c>
      <c r="H45" s="7" t="s">
        <v>17</v>
      </c>
      <c r="I45" s="7" t="s">
        <v>24</v>
      </c>
      <c r="J45" s="7" t="s">
        <v>178</v>
      </c>
      <c r="K45" s="21" t="s">
        <v>99</v>
      </c>
      <c r="L45" s="9" t="s">
        <v>179</v>
      </c>
    </row>
    <row r="46" spans="1:12" ht="30" customHeight="1" x14ac:dyDescent="0.25">
      <c r="A46" s="9">
        <v>43</v>
      </c>
      <c r="B46" s="9" t="s">
        <v>180</v>
      </c>
      <c r="C46" s="15" t="s">
        <v>181</v>
      </c>
      <c r="D46" s="19">
        <v>44932</v>
      </c>
      <c r="E46" s="9" t="s">
        <v>16</v>
      </c>
      <c r="F46" s="9">
        <v>345</v>
      </c>
      <c r="G46" s="12">
        <v>72312000</v>
      </c>
      <c r="H46" s="7" t="s">
        <v>17</v>
      </c>
      <c r="I46" s="7" t="s">
        <v>18</v>
      </c>
      <c r="J46" s="7" t="s">
        <v>182</v>
      </c>
      <c r="K46" s="21" t="s">
        <v>20</v>
      </c>
      <c r="L46" s="9" t="s">
        <v>183</v>
      </c>
    </row>
    <row r="47" spans="1:12" ht="30" customHeight="1" x14ac:dyDescent="0.25">
      <c r="A47" s="9">
        <v>44</v>
      </c>
      <c r="B47" s="9" t="s">
        <v>184</v>
      </c>
      <c r="C47" s="15" t="s">
        <v>185</v>
      </c>
      <c r="D47" s="19">
        <v>44932</v>
      </c>
      <c r="E47" s="9" t="s">
        <v>16</v>
      </c>
      <c r="F47" s="9">
        <v>345</v>
      </c>
      <c r="G47" s="12">
        <v>17043000</v>
      </c>
      <c r="H47" s="7" t="s">
        <v>17</v>
      </c>
      <c r="I47" s="7" t="s">
        <v>24</v>
      </c>
      <c r="J47" s="7" t="s">
        <v>186</v>
      </c>
      <c r="K47" s="21" t="s">
        <v>20</v>
      </c>
      <c r="L47" s="9" t="s">
        <v>187</v>
      </c>
    </row>
    <row r="48" spans="1:12" ht="30" customHeight="1" x14ac:dyDescent="0.25">
      <c r="A48" s="9">
        <v>45</v>
      </c>
      <c r="B48" s="9" t="s">
        <v>188</v>
      </c>
      <c r="C48" s="15" t="s">
        <v>189</v>
      </c>
      <c r="D48" s="19">
        <v>44932</v>
      </c>
      <c r="E48" s="9" t="s">
        <v>16</v>
      </c>
      <c r="F48" s="9">
        <v>345</v>
      </c>
      <c r="G48" s="12">
        <v>28612000</v>
      </c>
      <c r="H48" s="7" t="s">
        <v>17</v>
      </c>
      <c r="I48" s="7" t="s">
        <v>24</v>
      </c>
      <c r="J48" s="7" t="s">
        <v>190</v>
      </c>
      <c r="K48" s="21" t="s">
        <v>20</v>
      </c>
      <c r="L48" s="9" t="s">
        <v>191</v>
      </c>
    </row>
    <row r="49" spans="1:12" ht="30" customHeight="1" x14ac:dyDescent="0.25">
      <c r="A49" s="9">
        <v>46</v>
      </c>
      <c r="B49" s="9" t="s">
        <v>192</v>
      </c>
      <c r="C49" s="15" t="s">
        <v>193</v>
      </c>
      <c r="D49" s="19">
        <v>44932</v>
      </c>
      <c r="E49" s="9" t="s">
        <v>115</v>
      </c>
      <c r="F49" s="9">
        <v>11</v>
      </c>
      <c r="G49" s="12">
        <v>76076000</v>
      </c>
      <c r="H49" s="7" t="s">
        <v>17</v>
      </c>
      <c r="I49" s="7" t="s">
        <v>18</v>
      </c>
      <c r="J49" s="7" t="s">
        <v>194</v>
      </c>
      <c r="K49" s="21" t="s">
        <v>117</v>
      </c>
      <c r="L49" s="9" t="s">
        <v>195</v>
      </c>
    </row>
    <row r="50" spans="1:12" ht="30" customHeight="1" x14ac:dyDescent="0.25">
      <c r="A50" s="9">
        <v>47</v>
      </c>
      <c r="B50" s="9" t="s">
        <v>196</v>
      </c>
      <c r="C50" s="15" t="s">
        <v>197</v>
      </c>
      <c r="D50" s="19">
        <v>44932</v>
      </c>
      <c r="E50" s="9" t="s">
        <v>16</v>
      </c>
      <c r="F50" s="9">
        <v>345</v>
      </c>
      <c r="G50" s="12">
        <v>20895500</v>
      </c>
      <c r="H50" s="7" t="s">
        <v>17</v>
      </c>
      <c r="I50" s="7" t="s">
        <v>24</v>
      </c>
      <c r="J50" s="7" t="s">
        <v>198</v>
      </c>
      <c r="K50" s="21" t="s">
        <v>20</v>
      </c>
      <c r="L50" s="9" t="s">
        <v>199</v>
      </c>
    </row>
    <row r="51" spans="1:12" ht="30" customHeight="1" x14ac:dyDescent="0.25">
      <c r="A51" s="9">
        <v>48</v>
      </c>
      <c r="B51" s="9" t="s">
        <v>200</v>
      </c>
      <c r="C51" s="15" t="s">
        <v>201</v>
      </c>
      <c r="D51" s="19">
        <v>44936</v>
      </c>
      <c r="E51" s="9" t="s">
        <v>16</v>
      </c>
      <c r="F51" s="9">
        <v>345</v>
      </c>
      <c r="G51" s="12">
        <v>20895500</v>
      </c>
      <c r="H51" s="7" t="s">
        <v>17</v>
      </c>
      <c r="I51" s="7" t="s">
        <v>24</v>
      </c>
      <c r="J51" s="7" t="s">
        <v>198</v>
      </c>
      <c r="K51" s="21" t="s">
        <v>20</v>
      </c>
      <c r="L51" s="9" t="s">
        <v>202</v>
      </c>
    </row>
    <row r="52" spans="1:12" ht="30" customHeight="1" x14ac:dyDescent="0.25">
      <c r="A52" s="9">
        <v>49</v>
      </c>
      <c r="B52" s="9" t="s">
        <v>203</v>
      </c>
      <c r="C52" s="15" t="s">
        <v>204</v>
      </c>
      <c r="D52" s="19">
        <v>44932</v>
      </c>
      <c r="E52" s="9" t="s">
        <v>16</v>
      </c>
      <c r="F52" s="9">
        <v>345</v>
      </c>
      <c r="G52" s="12">
        <v>20895500</v>
      </c>
      <c r="H52" s="7" t="s">
        <v>17</v>
      </c>
      <c r="I52" s="7" t="s">
        <v>24</v>
      </c>
      <c r="J52" s="7" t="s">
        <v>198</v>
      </c>
      <c r="K52" s="21" t="s">
        <v>20</v>
      </c>
      <c r="L52" s="9" t="s">
        <v>205</v>
      </c>
    </row>
    <row r="53" spans="1:12" ht="30" customHeight="1" x14ac:dyDescent="0.25">
      <c r="A53" s="9">
        <v>50</v>
      </c>
      <c r="B53" s="9" t="s">
        <v>206</v>
      </c>
      <c r="C53" s="15" t="s">
        <v>207</v>
      </c>
      <c r="D53" s="19">
        <v>44932</v>
      </c>
      <c r="E53" s="9" t="s">
        <v>16</v>
      </c>
      <c r="F53" s="9">
        <v>345</v>
      </c>
      <c r="G53" s="12">
        <v>20895500</v>
      </c>
      <c r="H53" s="7" t="s">
        <v>17</v>
      </c>
      <c r="I53" s="7" t="s">
        <v>24</v>
      </c>
      <c r="J53" s="7" t="s">
        <v>198</v>
      </c>
      <c r="K53" s="21" t="s">
        <v>20</v>
      </c>
      <c r="L53" s="9" t="s">
        <v>208</v>
      </c>
    </row>
    <row r="54" spans="1:12" ht="30" customHeight="1" x14ac:dyDescent="0.25">
      <c r="A54" s="9">
        <v>51</v>
      </c>
      <c r="B54" s="9" t="s">
        <v>209</v>
      </c>
      <c r="C54" s="15" t="s">
        <v>210</v>
      </c>
      <c r="D54" s="19">
        <v>44932</v>
      </c>
      <c r="E54" s="9" t="s">
        <v>16</v>
      </c>
      <c r="F54" s="9">
        <v>345</v>
      </c>
      <c r="G54" s="12">
        <v>20895500</v>
      </c>
      <c r="H54" s="7" t="s">
        <v>17</v>
      </c>
      <c r="I54" s="7" t="s">
        <v>24</v>
      </c>
      <c r="J54" s="7" t="s">
        <v>198</v>
      </c>
      <c r="K54" s="21" t="s">
        <v>20</v>
      </c>
      <c r="L54" s="9" t="s">
        <v>211</v>
      </c>
    </row>
    <row r="55" spans="1:12" ht="30" customHeight="1" x14ac:dyDescent="0.25">
      <c r="A55" s="9">
        <v>52</v>
      </c>
      <c r="B55" s="9" t="s">
        <v>212</v>
      </c>
      <c r="C55" s="15" t="s">
        <v>213</v>
      </c>
      <c r="D55" s="19">
        <v>44932</v>
      </c>
      <c r="E55" s="9" t="s">
        <v>16</v>
      </c>
      <c r="F55" s="9">
        <v>350</v>
      </c>
      <c r="G55" s="12">
        <v>69895000</v>
      </c>
      <c r="H55" s="7" t="s">
        <v>17</v>
      </c>
      <c r="I55" s="7" t="s">
        <v>18</v>
      </c>
      <c r="J55" s="7" t="s">
        <v>214</v>
      </c>
      <c r="K55" s="21" t="s">
        <v>99</v>
      </c>
      <c r="L55" s="9" t="s">
        <v>215</v>
      </c>
    </row>
    <row r="56" spans="1:12" ht="30" customHeight="1" x14ac:dyDescent="0.25">
      <c r="A56" s="9">
        <v>53</v>
      </c>
      <c r="B56" s="9" t="s">
        <v>216</v>
      </c>
      <c r="C56" s="15" t="s">
        <v>217</v>
      </c>
      <c r="D56" s="19">
        <v>44932</v>
      </c>
      <c r="E56" s="9" t="s">
        <v>16</v>
      </c>
      <c r="F56" s="9">
        <v>350</v>
      </c>
      <c r="G56" s="12">
        <v>52616666</v>
      </c>
      <c r="H56" s="7" t="s">
        <v>17</v>
      </c>
      <c r="I56" s="7" t="s">
        <v>18</v>
      </c>
      <c r="J56" s="7" t="s">
        <v>218</v>
      </c>
      <c r="K56" s="21" t="s">
        <v>99</v>
      </c>
      <c r="L56" s="9" t="s">
        <v>219</v>
      </c>
    </row>
    <row r="57" spans="1:12" ht="30" customHeight="1" x14ac:dyDescent="0.25">
      <c r="A57" s="9">
        <v>54</v>
      </c>
      <c r="B57" s="9" t="s">
        <v>220</v>
      </c>
      <c r="C57" s="15" t="s">
        <v>221</v>
      </c>
      <c r="D57" s="19">
        <v>44936</v>
      </c>
      <c r="E57" s="9" t="s">
        <v>16</v>
      </c>
      <c r="F57" s="9">
        <v>345</v>
      </c>
      <c r="G57" s="12">
        <v>20895500</v>
      </c>
      <c r="H57" s="7" t="s">
        <v>17</v>
      </c>
      <c r="I57" s="7" t="s">
        <v>24</v>
      </c>
      <c r="J57" s="7" t="s">
        <v>222</v>
      </c>
      <c r="K57" s="21" t="s">
        <v>20</v>
      </c>
      <c r="L57" s="9" t="s">
        <v>223</v>
      </c>
    </row>
    <row r="58" spans="1:12" ht="30" customHeight="1" x14ac:dyDescent="0.25">
      <c r="A58" s="9">
        <v>55</v>
      </c>
      <c r="B58" s="9" t="s">
        <v>224</v>
      </c>
      <c r="C58" s="15" t="s">
        <v>225</v>
      </c>
      <c r="D58" s="19">
        <v>44932</v>
      </c>
      <c r="E58" s="9" t="s">
        <v>115</v>
      </c>
      <c r="F58" s="9">
        <v>10</v>
      </c>
      <c r="G58" s="12">
        <v>24350000</v>
      </c>
      <c r="H58" s="7" t="s">
        <v>17</v>
      </c>
      <c r="I58" s="7" t="s">
        <v>24</v>
      </c>
      <c r="J58" s="7" t="s">
        <v>226</v>
      </c>
      <c r="K58" s="21" t="s">
        <v>170</v>
      </c>
      <c r="L58" s="9" t="s">
        <v>227</v>
      </c>
    </row>
    <row r="59" spans="1:12" ht="30" customHeight="1" x14ac:dyDescent="0.25">
      <c r="A59" s="9">
        <v>56</v>
      </c>
      <c r="B59" s="9" t="s">
        <v>228</v>
      </c>
      <c r="C59" s="15" t="s">
        <v>229</v>
      </c>
      <c r="D59" s="19">
        <v>44936</v>
      </c>
      <c r="E59" s="9" t="s">
        <v>16</v>
      </c>
      <c r="F59" s="9">
        <v>315</v>
      </c>
      <c r="G59" s="12">
        <v>60900000</v>
      </c>
      <c r="H59" s="7" t="s">
        <v>17</v>
      </c>
      <c r="I59" s="7" t="s">
        <v>18</v>
      </c>
      <c r="J59" s="7" t="s">
        <v>230</v>
      </c>
      <c r="K59" s="21" t="s">
        <v>231</v>
      </c>
      <c r="L59" s="9" t="s">
        <v>232</v>
      </c>
    </row>
    <row r="60" spans="1:12" ht="30" customHeight="1" x14ac:dyDescent="0.25">
      <c r="A60" s="9">
        <v>57</v>
      </c>
      <c r="B60" s="9" t="s">
        <v>233</v>
      </c>
      <c r="C60" s="15" t="s">
        <v>234</v>
      </c>
      <c r="D60" s="19">
        <v>44936</v>
      </c>
      <c r="E60" s="9" t="s">
        <v>16</v>
      </c>
      <c r="F60" s="9">
        <v>345</v>
      </c>
      <c r="G60" s="12">
        <v>30613000</v>
      </c>
      <c r="H60" s="7" t="s">
        <v>17</v>
      </c>
      <c r="I60" s="7" t="s">
        <v>18</v>
      </c>
      <c r="J60" s="7" t="s">
        <v>235</v>
      </c>
      <c r="K60" s="21" t="s">
        <v>170</v>
      </c>
      <c r="L60" s="9" t="s">
        <v>236</v>
      </c>
    </row>
    <row r="61" spans="1:12" ht="30" customHeight="1" x14ac:dyDescent="0.25">
      <c r="A61" s="9">
        <v>58</v>
      </c>
      <c r="B61" s="9" t="s">
        <v>237</v>
      </c>
      <c r="C61" s="15" t="s">
        <v>238</v>
      </c>
      <c r="D61" s="19">
        <v>44936</v>
      </c>
      <c r="E61" s="9" t="s">
        <v>16</v>
      </c>
      <c r="F61" s="9">
        <v>345</v>
      </c>
      <c r="G61" s="12">
        <v>32200000</v>
      </c>
      <c r="H61" s="7" t="s">
        <v>17</v>
      </c>
      <c r="I61" s="7" t="s">
        <v>18</v>
      </c>
      <c r="J61" s="7" t="s">
        <v>239</v>
      </c>
      <c r="K61" s="21" t="s">
        <v>170</v>
      </c>
      <c r="L61" s="9" t="s">
        <v>240</v>
      </c>
    </row>
    <row r="62" spans="1:12" ht="30" customHeight="1" x14ac:dyDescent="0.25">
      <c r="A62" s="9">
        <v>59</v>
      </c>
      <c r="B62" s="9" t="s">
        <v>241</v>
      </c>
      <c r="C62" s="15" t="s">
        <v>242</v>
      </c>
      <c r="D62" s="19">
        <v>44937</v>
      </c>
      <c r="E62" s="9" t="s">
        <v>16</v>
      </c>
      <c r="F62" s="9">
        <v>345</v>
      </c>
      <c r="G62" s="12">
        <v>40250000</v>
      </c>
      <c r="H62" s="7" t="s">
        <v>17</v>
      </c>
      <c r="I62" s="7" t="s">
        <v>18</v>
      </c>
      <c r="J62" s="7" t="s">
        <v>243</v>
      </c>
      <c r="K62" s="21" t="s">
        <v>170</v>
      </c>
      <c r="L62" s="9" t="s">
        <v>244</v>
      </c>
    </row>
    <row r="63" spans="1:12" ht="30" customHeight="1" x14ac:dyDescent="0.25">
      <c r="A63" s="9">
        <v>60</v>
      </c>
      <c r="B63" s="9" t="s">
        <v>245</v>
      </c>
      <c r="C63" s="15" t="s">
        <v>246</v>
      </c>
      <c r="D63" s="19">
        <v>44936</v>
      </c>
      <c r="E63" s="9" t="s">
        <v>16</v>
      </c>
      <c r="F63" s="9">
        <v>345</v>
      </c>
      <c r="G63" s="12">
        <v>30613000</v>
      </c>
      <c r="H63" s="7" t="s">
        <v>17</v>
      </c>
      <c r="I63" s="7" t="s">
        <v>18</v>
      </c>
      <c r="J63" s="7" t="s">
        <v>247</v>
      </c>
      <c r="K63" s="21" t="s">
        <v>20</v>
      </c>
      <c r="L63" s="9" t="s">
        <v>248</v>
      </c>
    </row>
    <row r="64" spans="1:12" ht="30" customHeight="1" x14ac:dyDescent="0.25">
      <c r="A64" s="9">
        <v>61</v>
      </c>
      <c r="B64" s="9" t="s">
        <v>249</v>
      </c>
      <c r="C64" s="15" t="s">
        <v>250</v>
      </c>
      <c r="D64" s="19">
        <v>44936</v>
      </c>
      <c r="E64" s="9" t="s">
        <v>16</v>
      </c>
      <c r="F64" s="9">
        <v>345</v>
      </c>
      <c r="G64" s="12">
        <v>30613000</v>
      </c>
      <c r="H64" s="7" t="s">
        <v>17</v>
      </c>
      <c r="I64" s="7" t="s">
        <v>18</v>
      </c>
      <c r="J64" s="7" t="s">
        <v>251</v>
      </c>
      <c r="K64" s="21" t="s">
        <v>20</v>
      </c>
      <c r="L64" s="9" t="s">
        <v>252</v>
      </c>
    </row>
    <row r="65" spans="1:12" ht="30" customHeight="1" x14ac:dyDescent="0.25">
      <c r="A65" s="9">
        <v>62</v>
      </c>
      <c r="B65" s="9" t="s">
        <v>253</v>
      </c>
      <c r="C65" s="15" t="s">
        <v>254</v>
      </c>
      <c r="D65" s="19">
        <v>44936</v>
      </c>
      <c r="E65" s="9" t="s">
        <v>115</v>
      </c>
      <c r="F65" s="9">
        <v>10</v>
      </c>
      <c r="G65" s="12">
        <v>26620000</v>
      </c>
      <c r="H65" s="7" t="s">
        <v>17</v>
      </c>
      <c r="I65" s="7" t="s">
        <v>18</v>
      </c>
      <c r="J65" s="7" t="s">
        <v>255</v>
      </c>
      <c r="K65" s="21" t="s">
        <v>20</v>
      </c>
      <c r="L65" s="9" t="s">
        <v>256</v>
      </c>
    </row>
    <row r="66" spans="1:12" ht="30" customHeight="1" x14ac:dyDescent="0.25">
      <c r="A66" s="9">
        <v>63</v>
      </c>
      <c r="B66" s="9" t="s">
        <v>257</v>
      </c>
      <c r="C66" s="15" t="s">
        <v>258</v>
      </c>
      <c r="D66" s="19">
        <v>44938</v>
      </c>
      <c r="E66" s="9" t="s">
        <v>16</v>
      </c>
      <c r="F66" s="9">
        <v>350</v>
      </c>
      <c r="G66" s="12">
        <v>69895000</v>
      </c>
      <c r="H66" s="7" t="s">
        <v>17</v>
      </c>
      <c r="I66" s="7" t="s">
        <v>18</v>
      </c>
      <c r="J66" s="7" t="s">
        <v>259</v>
      </c>
      <c r="K66" s="21" t="s">
        <v>74</v>
      </c>
      <c r="L66" s="9" t="s">
        <v>260</v>
      </c>
    </row>
    <row r="67" spans="1:12" ht="30" customHeight="1" x14ac:dyDescent="0.25">
      <c r="A67" s="9">
        <v>64</v>
      </c>
      <c r="B67" s="9" t="s">
        <v>261</v>
      </c>
      <c r="C67" s="15" t="s">
        <v>262</v>
      </c>
      <c r="D67" s="19">
        <v>44937</v>
      </c>
      <c r="E67" s="9" t="s">
        <v>16</v>
      </c>
      <c r="F67" s="9">
        <v>354</v>
      </c>
      <c r="G67" s="12">
        <v>46220600</v>
      </c>
      <c r="H67" s="7" t="s">
        <v>17</v>
      </c>
      <c r="I67" s="7" t="s">
        <v>18</v>
      </c>
      <c r="J67" s="7" t="s">
        <v>263</v>
      </c>
      <c r="K67" s="21" t="s">
        <v>74</v>
      </c>
      <c r="L67" s="9" t="s">
        <v>264</v>
      </c>
    </row>
    <row r="68" spans="1:12" ht="30" customHeight="1" x14ac:dyDescent="0.25">
      <c r="A68" s="9">
        <v>65</v>
      </c>
      <c r="B68" s="9" t="s">
        <v>265</v>
      </c>
      <c r="C68" s="15" t="s">
        <v>266</v>
      </c>
      <c r="D68" s="19">
        <v>44937</v>
      </c>
      <c r="E68" s="9" t="s">
        <v>16</v>
      </c>
      <c r="F68" s="9">
        <v>350</v>
      </c>
      <c r="G68" s="12">
        <v>59523334</v>
      </c>
      <c r="H68" s="7" t="s">
        <v>17</v>
      </c>
      <c r="I68" s="7" t="s">
        <v>18</v>
      </c>
      <c r="J68" s="7" t="s">
        <v>267</v>
      </c>
      <c r="K68" s="21" t="s">
        <v>74</v>
      </c>
      <c r="L68" s="9" t="s">
        <v>268</v>
      </c>
    </row>
    <row r="69" spans="1:12" ht="30" customHeight="1" x14ac:dyDescent="0.25">
      <c r="A69" s="9">
        <v>66</v>
      </c>
      <c r="B69" s="9" t="s">
        <v>269</v>
      </c>
      <c r="C69" s="15" t="s">
        <v>270</v>
      </c>
      <c r="D69" s="19">
        <v>44936</v>
      </c>
      <c r="E69" s="9" t="s">
        <v>16</v>
      </c>
      <c r="F69" s="9">
        <v>350</v>
      </c>
      <c r="G69" s="12">
        <v>26961667</v>
      </c>
      <c r="H69" s="7" t="s">
        <v>17</v>
      </c>
      <c r="I69" s="7" t="s">
        <v>24</v>
      </c>
      <c r="J69" s="7" t="s">
        <v>271</v>
      </c>
      <c r="K69" s="21" t="s">
        <v>99</v>
      </c>
      <c r="L69" s="9" t="s">
        <v>272</v>
      </c>
    </row>
    <row r="70" spans="1:12" ht="30" customHeight="1" x14ac:dyDescent="0.25">
      <c r="A70" s="9">
        <v>67</v>
      </c>
      <c r="B70" s="9" t="s">
        <v>273</v>
      </c>
      <c r="C70" s="15" t="s">
        <v>274</v>
      </c>
      <c r="D70" s="19">
        <v>44943</v>
      </c>
      <c r="E70" s="9" t="s">
        <v>16</v>
      </c>
      <c r="F70" s="9">
        <v>329</v>
      </c>
      <c r="G70" s="12">
        <v>21472733</v>
      </c>
      <c r="H70" s="7" t="s">
        <v>17</v>
      </c>
      <c r="I70" s="7" t="s">
        <v>24</v>
      </c>
      <c r="J70" s="7" t="s">
        <v>275</v>
      </c>
      <c r="K70" s="21" t="s">
        <v>99</v>
      </c>
      <c r="L70" s="9" t="s">
        <v>276</v>
      </c>
    </row>
    <row r="71" spans="1:12" ht="30" customHeight="1" x14ac:dyDescent="0.25">
      <c r="A71" s="9">
        <v>68</v>
      </c>
      <c r="B71" s="9" t="s">
        <v>277</v>
      </c>
      <c r="C71" s="15" t="s">
        <v>278</v>
      </c>
      <c r="D71" s="19">
        <v>44936</v>
      </c>
      <c r="E71" s="9" t="s">
        <v>115</v>
      </c>
      <c r="F71" s="9">
        <v>10</v>
      </c>
      <c r="G71" s="12">
        <v>18170000</v>
      </c>
      <c r="H71" s="7" t="s">
        <v>17</v>
      </c>
      <c r="I71" s="7" t="s">
        <v>24</v>
      </c>
      <c r="J71" s="7" t="s">
        <v>279</v>
      </c>
      <c r="K71" s="21" t="s">
        <v>117</v>
      </c>
      <c r="L71" s="9" t="s">
        <v>280</v>
      </c>
    </row>
    <row r="72" spans="1:12" ht="30" customHeight="1" x14ac:dyDescent="0.25">
      <c r="A72" s="9">
        <v>69</v>
      </c>
      <c r="B72" s="9" t="s">
        <v>281</v>
      </c>
      <c r="C72" s="15" t="s">
        <v>282</v>
      </c>
      <c r="D72" s="19">
        <v>44936</v>
      </c>
      <c r="E72" s="9" t="s">
        <v>16</v>
      </c>
      <c r="F72" s="9">
        <v>351</v>
      </c>
      <c r="G72" s="12">
        <v>86767200</v>
      </c>
      <c r="H72" s="7" t="s">
        <v>17</v>
      </c>
      <c r="I72" s="7" t="s">
        <v>18</v>
      </c>
      <c r="J72" s="7" t="s">
        <v>283</v>
      </c>
      <c r="K72" s="21" t="s">
        <v>99</v>
      </c>
      <c r="L72" s="9" t="s">
        <v>284</v>
      </c>
    </row>
    <row r="73" spans="1:12" ht="30" customHeight="1" x14ac:dyDescent="0.25">
      <c r="A73" s="9">
        <v>70</v>
      </c>
      <c r="B73" s="9" t="s">
        <v>285</v>
      </c>
      <c r="C73" s="15" t="s">
        <v>286</v>
      </c>
      <c r="D73" s="19">
        <v>44937</v>
      </c>
      <c r="E73" s="9" t="s">
        <v>115</v>
      </c>
      <c r="F73" s="9">
        <v>11</v>
      </c>
      <c r="G73" s="12">
        <v>34265000</v>
      </c>
      <c r="H73" s="7" t="s">
        <v>17</v>
      </c>
      <c r="I73" s="7" t="s">
        <v>18</v>
      </c>
      <c r="J73" s="7" t="s">
        <v>287</v>
      </c>
      <c r="K73" s="21" t="s">
        <v>117</v>
      </c>
      <c r="L73" s="9" t="s">
        <v>288</v>
      </c>
    </row>
    <row r="74" spans="1:12" ht="30" customHeight="1" x14ac:dyDescent="0.25">
      <c r="A74" s="9">
        <v>71</v>
      </c>
      <c r="B74" s="9" t="s">
        <v>289</v>
      </c>
      <c r="C74" s="15" t="s">
        <v>290</v>
      </c>
      <c r="D74" s="19">
        <v>44937</v>
      </c>
      <c r="E74" s="9" t="s">
        <v>115</v>
      </c>
      <c r="F74" s="9">
        <v>9</v>
      </c>
      <c r="G74" s="12">
        <v>31284000</v>
      </c>
      <c r="H74" s="7" t="s">
        <v>17</v>
      </c>
      <c r="I74" s="7" t="s">
        <v>18</v>
      </c>
      <c r="J74" s="7" t="s">
        <v>121</v>
      </c>
      <c r="K74" s="21" t="s">
        <v>117</v>
      </c>
      <c r="L74" s="9" t="s">
        <v>291</v>
      </c>
    </row>
    <row r="75" spans="1:12" ht="30" customHeight="1" x14ac:dyDescent="0.25">
      <c r="A75" s="9">
        <v>72</v>
      </c>
      <c r="B75" s="9" t="s">
        <v>292</v>
      </c>
      <c r="C75" s="15" t="s">
        <v>293</v>
      </c>
      <c r="D75" s="19">
        <v>44937</v>
      </c>
      <c r="E75" s="9" t="s">
        <v>115</v>
      </c>
      <c r="F75" s="9">
        <v>9</v>
      </c>
      <c r="G75" s="12">
        <v>28035000</v>
      </c>
      <c r="H75" s="7" t="s">
        <v>17</v>
      </c>
      <c r="I75" s="7" t="s">
        <v>18</v>
      </c>
      <c r="J75" s="7" t="s">
        <v>294</v>
      </c>
      <c r="K75" s="21" t="s">
        <v>117</v>
      </c>
      <c r="L75" s="9" t="s">
        <v>295</v>
      </c>
    </row>
    <row r="76" spans="1:12" ht="30" customHeight="1" x14ac:dyDescent="0.25">
      <c r="A76" s="9">
        <v>73</v>
      </c>
      <c r="B76" s="9" t="s">
        <v>296</v>
      </c>
      <c r="C76" s="15" t="s">
        <v>297</v>
      </c>
      <c r="D76" s="19">
        <v>44937</v>
      </c>
      <c r="E76" s="9" t="s">
        <v>115</v>
      </c>
      <c r="F76" s="9">
        <v>9</v>
      </c>
      <c r="G76" s="12">
        <v>31284000</v>
      </c>
      <c r="H76" s="7" t="s">
        <v>17</v>
      </c>
      <c r="I76" s="7" t="s">
        <v>18</v>
      </c>
      <c r="J76" s="7" t="s">
        <v>298</v>
      </c>
      <c r="K76" s="21" t="s">
        <v>117</v>
      </c>
      <c r="L76" s="9" t="s">
        <v>299</v>
      </c>
    </row>
    <row r="77" spans="1:12" ht="30" customHeight="1" x14ac:dyDescent="0.25">
      <c r="A77" s="9">
        <v>74</v>
      </c>
      <c r="B77" s="9" t="s">
        <v>300</v>
      </c>
      <c r="C77" s="15" t="s">
        <v>301</v>
      </c>
      <c r="D77" s="19">
        <v>44937</v>
      </c>
      <c r="E77" s="9" t="s">
        <v>16</v>
      </c>
      <c r="F77" s="9">
        <v>345</v>
      </c>
      <c r="G77" s="12">
        <v>32200000</v>
      </c>
      <c r="H77" s="7" t="s">
        <v>17</v>
      </c>
      <c r="I77" s="7" t="s">
        <v>18</v>
      </c>
      <c r="J77" s="7" t="s">
        <v>302</v>
      </c>
      <c r="K77" s="21" t="s">
        <v>170</v>
      </c>
      <c r="L77" s="9" t="s">
        <v>303</v>
      </c>
    </row>
    <row r="78" spans="1:12" ht="30" customHeight="1" x14ac:dyDescent="0.25">
      <c r="A78" s="9">
        <v>75</v>
      </c>
      <c r="B78" s="9" t="s">
        <v>304</v>
      </c>
      <c r="C78" s="15" t="s">
        <v>305</v>
      </c>
      <c r="D78" s="19">
        <v>44937</v>
      </c>
      <c r="E78" s="9" t="s">
        <v>115</v>
      </c>
      <c r="F78" s="9">
        <v>11</v>
      </c>
      <c r="G78" s="12">
        <v>36800000</v>
      </c>
      <c r="H78" s="7" t="s">
        <v>17</v>
      </c>
      <c r="I78" s="7" t="s">
        <v>18</v>
      </c>
      <c r="J78" s="7" t="s">
        <v>306</v>
      </c>
      <c r="K78" s="21" t="s">
        <v>170</v>
      </c>
      <c r="L78" s="9" t="s">
        <v>307</v>
      </c>
    </row>
    <row r="79" spans="1:12" ht="30" customHeight="1" x14ac:dyDescent="0.25">
      <c r="A79" s="9">
        <v>76</v>
      </c>
      <c r="B79" s="9" t="s">
        <v>308</v>
      </c>
      <c r="C79" s="15" t="s">
        <v>309</v>
      </c>
      <c r="D79" s="19">
        <v>44937</v>
      </c>
      <c r="E79" s="9" t="s">
        <v>115</v>
      </c>
      <c r="F79" s="9">
        <v>9</v>
      </c>
      <c r="G79" s="12">
        <v>28035000</v>
      </c>
      <c r="H79" s="7" t="s">
        <v>17</v>
      </c>
      <c r="I79" s="7" t="s">
        <v>18</v>
      </c>
      <c r="J79" s="7" t="s">
        <v>294</v>
      </c>
      <c r="K79" s="21" t="s">
        <v>117</v>
      </c>
      <c r="L79" s="9" t="s">
        <v>310</v>
      </c>
    </row>
    <row r="80" spans="1:12" ht="30" customHeight="1" x14ac:dyDescent="0.25">
      <c r="A80" s="9">
        <v>77</v>
      </c>
      <c r="B80" s="9" t="s">
        <v>311</v>
      </c>
      <c r="C80" s="15" t="s">
        <v>312</v>
      </c>
      <c r="D80" s="19">
        <v>44946</v>
      </c>
      <c r="E80" s="9" t="s">
        <v>115</v>
      </c>
      <c r="F80" s="9">
        <v>11</v>
      </c>
      <c r="G80" s="12">
        <v>19987000</v>
      </c>
      <c r="H80" s="7" t="s">
        <v>17</v>
      </c>
      <c r="I80" s="7" t="s">
        <v>24</v>
      </c>
      <c r="J80" s="7" t="s">
        <v>313</v>
      </c>
      <c r="K80" s="21" t="s">
        <v>117</v>
      </c>
      <c r="L80" s="9" t="s">
        <v>314</v>
      </c>
    </row>
    <row r="81" spans="1:12" ht="30" customHeight="1" x14ac:dyDescent="0.25">
      <c r="A81" s="9">
        <v>78</v>
      </c>
      <c r="B81" s="9" t="s">
        <v>315</v>
      </c>
      <c r="C81" s="15" t="s">
        <v>316</v>
      </c>
      <c r="D81" s="19">
        <v>44937</v>
      </c>
      <c r="E81" s="9" t="s">
        <v>115</v>
      </c>
      <c r="F81" s="9">
        <v>11</v>
      </c>
      <c r="G81" s="12">
        <v>19987000</v>
      </c>
      <c r="H81" s="7" t="s">
        <v>17</v>
      </c>
      <c r="I81" s="7" t="s">
        <v>24</v>
      </c>
      <c r="J81" s="7" t="s">
        <v>313</v>
      </c>
      <c r="K81" s="21" t="s">
        <v>117</v>
      </c>
      <c r="L81" s="9" t="s">
        <v>317</v>
      </c>
    </row>
    <row r="82" spans="1:12" ht="30" customHeight="1" x14ac:dyDescent="0.25">
      <c r="A82" s="9">
        <v>79</v>
      </c>
      <c r="B82" s="9" t="s">
        <v>318</v>
      </c>
      <c r="C82" s="15" t="s">
        <v>319</v>
      </c>
      <c r="D82" s="19">
        <v>44937</v>
      </c>
      <c r="E82" s="9" t="s">
        <v>115</v>
      </c>
      <c r="F82" s="9">
        <v>11</v>
      </c>
      <c r="G82" s="12">
        <v>27368000</v>
      </c>
      <c r="H82" s="7" t="s">
        <v>17</v>
      </c>
      <c r="I82" s="7" t="s">
        <v>24</v>
      </c>
      <c r="J82" s="7" t="s">
        <v>320</v>
      </c>
      <c r="K82" s="21" t="s">
        <v>117</v>
      </c>
      <c r="L82" s="9" t="s">
        <v>321</v>
      </c>
    </row>
    <row r="83" spans="1:12" ht="30" customHeight="1" x14ac:dyDescent="0.25">
      <c r="A83" s="9">
        <v>80</v>
      </c>
      <c r="B83" s="9" t="s">
        <v>322</v>
      </c>
      <c r="C83" s="15" t="s">
        <v>323</v>
      </c>
      <c r="D83" s="19">
        <v>44937</v>
      </c>
      <c r="E83" s="9" t="s">
        <v>16</v>
      </c>
      <c r="F83" s="9">
        <v>345</v>
      </c>
      <c r="G83" s="12">
        <v>51750000</v>
      </c>
      <c r="H83" s="7" t="s">
        <v>17</v>
      </c>
      <c r="I83" s="7" t="s">
        <v>18</v>
      </c>
      <c r="J83" s="7" t="s">
        <v>324</v>
      </c>
      <c r="K83" s="21" t="s">
        <v>20</v>
      </c>
      <c r="L83" s="9" t="s">
        <v>325</v>
      </c>
    </row>
    <row r="84" spans="1:12" ht="30" customHeight="1" x14ac:dyDescent="0.25">
      <c r="A84" s="9">
        <v>81</v>
      </c>
      <c r="B84" s="9" t="s">
        <v>326</v>
      </c>
      <c r="C84" s="15" t="s">
        <v>327</v>
      </c>
      <c r="D84" s="19">
        <v>44937</v>
      </c>
      <c r="E84" s="9" t="s">
        <v>115</v>
      </c>
      <c r="F84" s="9">
        <v>10</v>
      </c>
      <c r="G84" s="12">
        <v>26620000</v>
      </c>
      <c r="H84" s="7" t="s">
        <v>17</v>
      </c>
      <c r="I84" s="7" t="s">
        <v>18</v>
      </c>
      <c r="J84" s="7" t="s">
        <v>328</v>
      </c>
      <c r="K84" s="21" t="s">
        <v>117</v>
      </c>
      <c r="L84" s="9" t="s">
        <v>329</v>
      </c>
    </row>
    <row r="85" spans="1:12" ht="30" customHeight="1" x14ac:dyDescent="0.25">
      <c r="A85" s="9">
        <v>82</v>
      </c>
      <c r="B85" s="9" t="s">
        <v>330</v>
      </c>
      <c r="C85" s="15" t="s">
        <v>331</v>
      </c>
      <c r="D85" s="19">
        <v>44937</v>
      </c>
      <c r="E85" s="9" t="s">
        <v>16</v>
      </c>
      <c r="F85" s="9">
        <v>328</v>
      </c>
      <c r="G85" s="12">
        <v>19865867</v>
      </c>
      <c r="H85" s="7" t="s">
        <v>17</v>
      </c>
      <c r="I85" s="7" t="s">
        <v>24</v>
      </c>
      <c r="J85" s="7" t="s">
        <v>178</v>
      </c>
      <c r="K85" s="21" t="s">
        <v>99</v>
      </c>
      <c r="L85" s="9" t="s">
        <v>332</v>
      </c>
    </row>
    <row r="86" spans="1:12" ht="30" customHeight="1" x14ac:dyDescent="0.25">
      <c r="A86" s="9">
        <v>83</v>
      </c>
      <c r="B86" s="9" t="s">
        <v>333</v>
      </c>
      <c r="C86" s="15" t="s">
        <v>334</v>
      </c>
      <c r="D86" s="19">
        <v>44942</v>
      </c>
      <c r="E86" s="9" t="s">
        <v>16</v>
      </c>
      <c r="F86" s="9">
        <v>334</v>
      </c>
      <c r="G86" s="12">
        <v>20229267</v>
      </c>
      <c r="H86" s="7" t="s">
        <v>17</v>
      </c>
      <c r="I86" s="7" t="s">
        <v>24</v>
      </c>
      <c r="J86" s="7" t="s">
        <v>178</v>
      </c>
      <c r="K86" s="21" t="s">
        <v>99</v>
      </c>
      <c r="L86" s="9" t="s">
        <v>335</v>
      </c>
    </row>
    <row r="87" spans="1:12" ht="30" customHeight="1" x14ac:dyDescent="0.25">
      <c r="A87" s="9">
        <v>84</v>
      </c>
      <c r="B87" s="9" t="s">
        <v>336</v>
      </c>
      <c r="C87" s="15" t="s">
        <v>337</v>
      </c>
      <c r="D87" s="19">
        <v>44949</v>
      </c>
      <c r="E87" s="9" t="s">
        <v>16</v>
      </c>
      <c r="F87" s="9">
        <v>313</v>
      </c>
      <c r="G87" s="12">
        <v>18957367</v>
      </c>
      <c r="H87" s="7" t="s">
        <v>17</v>
      </c>
      <c r="I87" s="7" t="s">
        <v>24</v>
      </c>
      <c r="J87" s="7" t="s">
        <v>178</v>
      </c>
      <c r="K87" s="21" t="s">
        <v>99</v>
      </c>
      <c r="L87" s="9" t="s">
        <v>338</v>
      </c>
    </row>
    <row r="88" spans="1:12" ht="30" customHeight="1" x14ac:dyDescent="0.25">
      <c r="A88" s="9">
        <v>85</v>
      </c>
      <c r="B88" s="9" t="s">
        <v>339</v>
      </c>
      <c r="C88" s="15" t="s">
        <v>340</v>
      </c>
      <c r="D88" s="19">
        <v>44938</v>
      </c>
      <c r="E88" s="9" t="s">
        <v>16</v>
      </c>
      <c r="F88" s="9">
        <v>349</v>
      </c>
      <c r="G88" s="12">
        <v>59353267</v>
      </c>
      <c r="H88" s="7" t="s">
        <v>17</v>
      </c>
      <c r="I88" s="7" t="s">
        <v>18</v>
      </c>
      <c r="J88" s="7" t="s">
        <v>341</v>
      </c>
      <c r="K88" s="21" t="s">
        <v>74</v>
      </c>
      <c r="L88" s="9" t="s">
        <v>342</v>
      </c>
    </row>
    <row r="89" spans="1:12" ht="30" customHeight="1" x14ac:dyDescent="0.25">
      <c r="A89" s="9">
        <v>87</v>
      </c>
      <c r="B89" s="9" t="s">
        <v>344</v>
      </c>
      <c r="C89" s="15" t="s">
        <v>345</v>
      </c>
      <c r="D89" s="19">
        <v>44937</v>
      </c>
      <c r="E89" s="9" t="s">
        <v>115</v>
      </c>
      <c r="F89" s="9">
        <v>11</v>
      </c>
      <c r="G89" s="12">
        <v>69168000</v>
      </c>
      <c r="H89" s="7" t="s">
        <v>17</v>
      </c>
      <c r="I89" s="7" t="s">
        <v>18</v>
      </c>
      <c r="J89" s="7" t="s">
        <v>346</v>
      </c>
      <c r="K89" s="21" t="s">
        <v>117</v>
      </c>
      <c r="L89" s="9" t="s">
        <v>347</v>
      </c>
    </row>
    <row r="90" spans="1:12" ht="30" customHeight="1" x14ac:dyDescent="0.25">
      <c r="A90" s="9">
        <v>88</v>
      </c>
      <c r="B90" s="9" t="s">
        <v>348</v>
      </c>
      <c r="C90" s="15" t="s">
        <v>349</v>
      </c>
      <c r="D90" s="19">
        <v>44938</v>
      </c>
      <c r="E90" s="9" t="s">
        <v>115</v>
      </c>
      <c r="F90" s="9">
        <v>10</v>
      </c>
      <c r="G90" s="12">
        <v>18170000</v>
      </c>
      <c r="H90" s="7" t="s">
        <v>17</v>
      </c>
      <c r="I90" s="7" t="s">
        <v>24</v>
      </c>
      <c r="J90" s="7" t="s">
        <v>222</v>
      </c>
      <c r="K90" s="21" t="s">
        <v>20</v>
      </c>
      <c r="L90" s="9" t="s">
        <v>350</v>
      </c>
    </row>
    <row r="91" spans="1:12" ht="30" customHeight="1" x14ac:dyDescent="0.25">
      <c r="A91" s="9">
        <v>89</v>
      </c>
      <c r="B91" s="9" t="s">
        <v>351</v>
      </c>
      <c r="C91" s="15" t="s">
        <v>352</v>
      </c>
      <c r="D91" s="19">
        <v>44938</v>
      </c>
      <c r="E91" s="9" t="s">
        <v>115</v>
      </c>
      <c r="F91" s="9">
        <v>10</v>
      </c>
      <c r="G91" s="12">
        <v>18170000</v>
      </c>
      <c r="H91" s="7" t="s">
        <v>17</v>
      </c>
      <c r="I91" s="7" t="s">
        <v>24</v>
      </c>
      <c r="J91" s="7" t="s">
        <v>222</v>
      </c>
      <c r="K91" s="21" t="s">
        <v>20</v>
      </c>
      <c r="L91" s="9" t="s">
        <v>353</v>
      </c>
    </row>
    <row r="92" spans="1:12" ht="30" customHeight="1" x14ac:dyDescent="0.25">
      <c r="A92" s="9">
        <v>90</v>
      </c>
      <c r="B92" s="9" t="s">
        <v>354</v>
      </c>
      <c r="C92" s="15" t="s">
        <v>355</v>
      </c>
      <c r="D92" s="19">
        <v>44938</v>
      </c>
      <c r="E92" s="9" t="s">
        <v>115</v>
      </c>
      <c r="F92" s="9">
        <v>10</v>
      </c>
      <c r="G92" s="12">
        <v>18170000</v>
      </c>
      <c r="H92" s="7" t="s">
        <v>17</v>
      </c>
      <c r="I92" s="7" t="s">
        <v>24</v>
      </c>
      <c r="J92" s="7" t="s">
        <v>222</v>
      </c>
      <c r="K92" s="21" t="s">
        <v>20</v>
      </c>
      <c r="L92" s="9" t="s">
        <v>356</v>
      </c>
    </row>
    <row r="93" spans="1:12" ht="30" customHeight="1" x14ac:dyDescent="0.25">
      <c r="A93" s="9">
        <v>91</v>
      </c>
      <c r="B93" s="9" t="s">
        <v>357</v>
      </c>
      <c r="C93" s="15" t="s">
        <v>358</v>
      </c>
      <c r="D93" s="19">
        <v>44942</v>
      </c>
      <c r="E93" s="9" t="s">
        <v>16</v>
      </c>
      <c r="F93" s="9">
        <v>345</v>
      </c>
      <c r="G93" s="12">
        <v>57500000</v>
      </c>
      <c r="H93" s="7" t="s">
        <v>17</v>
      </c>
      <c r="I93" s="7" t="s">
        <v>18</v>
      </c>
      <c r="J93" s="7" t="s">
        <v>359</v>
      </c>
      <c r="K93" s="21" t="s">
        <v>20</v>
      </c>
      <c r="L93" s="9" t="s">
        <v>360</v>
      </c>
    </row>
    <row r="94" spans="1:12" ht="30" customHeight="1" x14ac:dyDescent="0.25">
      <c r="A94" s="9">
        <v>92</v>
      </c>
      <c r="B94" s="9" t="s">
        <v>361</v>
      </c>
      <c r="C94" s="15" t="s">
        <v>362</v>
      </c>
      <c r="D94" s="19">
        <v>44938</v>
      </c>
      <c r="E94" s="9" t="s">
        <v>115</v>
      </c>
      <c r="F94" s="9">
        <v>11</v>
      </c>
      <c r="G94" s="12">
        <v>38236000</v>
      </c>
      <c r="H94" s="7" t="s">
        <v>17</v>
      </c>
      <c r="I94" s="7" t="s">
        <v>18</v>
      </c>
      <c r="J94" s="7" t="s">
        <v>363</v>
      </c>
      <c r="K94" s="21" t="s">
        <v>117</v>
      </c>
      <c r="L94" s="9" t="s">
        <v>364</v>
      </c>
    </row>
    <row r="95" spans="1:12" ht="30" customHeight="1" x14ac:dyDescent="0.25">
      <c r="A95" s="9">
        <v>93</v>
      </c>
      <c r="B95" s="9" t="s">
        <v>365</v>
      </c>
      <c r="C95" s="15" t="s">
        <v>366</v>
      </c>
      <c r="D95" s="19">
        <v>44937</v>
      </c>
      <c r="E95" s="9" t="s">
        <v>115</v>
      </c>
      <c r="F95" s="9">
        <v>10</v>
      </c>
      <c r="G95" s="12">
        <v>20000000</v>
      </c>
      <c r="H95" s="7" t="s">
        <v>17</v>
      </c>
      <c r="I95" s="7" t="s">
        <v>24</v>
      </c>
      <c r="J95" s="7" t="s">
        <v>367</v>
      </c>
      <c r="K95" s="21" t="s">
        <v>117</v>
      </c>
      <c r="L95" s="9" t="s">
        <v>368</v>
      </c>
    </row>
    <row r="96" spans="1:12" ht="30" customHeight="1" x14ac:dyDescent="0.25">
      <c r="A96" s="9">
        <v>94</v>
      </c>
      <c r="B96" s="9" t="s">
        <v>369</v>
      </c>
      <c r="C96" s="15" t="s">
        <v>370</v>
      </c>
      <c r="D96" s="19">
        <v>44938</v>
      </c>
      <c r="E96" s="9" t="s">
        <v>115</v>
      </c>
      <c r="F96" s="9">
        <v>11</v>
      </c>
      <c r="G96" s="12">
        <v>38236000</v>
      </c>
      <c r="H96" s="7" t="s">
        <v>17</v>
      </c>
      <c r="I96" s="7" t="s">
        <v>18</v>
      </c>
      <c r="J96" s="7" t="s">
        <v>363</v>
      </c>
      <c r="K96" s="21" t="s">
        <v>117</v>
      </c>
      <c r="L96" s="9" t="s">
        <v>371</v>
      </c>
    </row>
    <row r="97" spans="1:12" ht="30" customHeight="1" x14ac:dyDescent="0.25">
      <c r="A97" s="9">
        <v>95</v>
      </c>
      <c r="B97" s="9" t="s">
        <v>372</v>
      </c>
      <c r="C97" s="15" t="s">
        <v>373</v>
      </c>
      <c r="D97" s="19">
        <v>44938</v>
      </c>
      <c r="E97" s="9" t="s">
        <v>115</v>
      </c>
      <c r="F97" s="9">
        <v>11</v>
      </c>
      <c r="G97" s="12">
        <v>27368000</v>
      </c>
      <c r="H97" s="7" t="s">
        <v>17</v>
      </c>
      <c r="I97" s="7" t="s">
        <v>24</v>
      </c>
      <c r="J97" s="7" t="s">
        <v>374</v>
      </c>
      <c r="K97" s="21" t="s">
        <v>117</v>
      </c>
      <c r="L97" s="9" t="s">
        <v>375</v>
      </c>
    </row>
    <row r="98" spans="1:12" ht="30" customHeight="1" x14ac:dyDescent="0.25">
      <c r="A98" s="9">
        <v>96</v>
      </c>
      <c r="B98" s="9" t="s">
        <v>376</v>
      </c>
      <c r="C98" s="15" t="s">
        <v>377</v>
      </c>
      <c r="D98" s="19">
        <v>44938</v>
      </c>
      <c r="E98" s="9" t="s">
        <v>115</v>
      </c>
      <c r="F98" s="9">
        <v>11</v>
      </c>
      <c r="G98" s="12">
        <v>38236000</v>
      </c>
      <c r="H98" s="7" t="s">
        <v>17</v>
      </c>
      <c r="I98" s="7" t="s">
        <v>18</v>
      </c>
      <c r="J98" s="7" t="s">
        <v>378</v>
      </c>
      <c r="K98" s="21" t="s">
        <v>117</v>
      </c>
      <c r="L98" s="9" t="s">
        <v>379</v>
      </c>
    </row>
    <row r="99" spans="1:12" ht="30" customHeight="1" x14ac:dyDescent="0.25">
      <c r="A99" s="9">
        <v>97</v>
      </c>
      <c r="B99" s="9" t="s">
        <v>380</v>
      </c>
      <c r="C99" s="15" t="s">
        <v>381</v>
      </c>
      <c r="D99" s="19">
        <v>44937</v>
      </c>
      <c r="E99" s="9" t="s">
        <v>115</v>
      </c>
      <c r="F99" s="9">
        <v>11</v>
      </c>
      <c r="G99" s="12">
        <v>19987000</v>
      </c>
      <c r="H99" s="7" t="s">
        <v>17</v>
      </c>
      <c r="I99" s="7" t="s">
        <v>24</v>
      </c>
      <c r="J99" s="7" t="s">
        <v>382</v>
      </c>
      <c r="K99" s="21" t="s">
        <v>117</v>
      </c>
      <c r="L99" s="9" t="s">
        <v>383</v>
      </c>
    </row>
    <row r="100" spans="1:12" ht="30" customHeight="1" x14ac:dyDescent="0.25">
      <c r="A100" s="9">
        <v>98</v>
      </c>
      <c r="B100" s="9" t="s">
        <v>384</v>
      </c>
      <c r="C100" s="15" t="s">
        <v>385</v>
      </c>
      <c r="D100" s="19">
        <v>44938</v>
      </c>
      <c r="E100" s="9" t="s">
        <v>115</v>
      </c>
      <c r="F100" s="9">
        <v>11</v>
      </c>
      <c r="G100" s="12">
        <v>27368000</v>
      </c>
      <c r="H100" s="7" t="s">
        <v>17</v>
      </c>
      <c r="I100" s="7" t="s">
        <v>24</v>
      </c>
      <c r="J100" s="7" t="s">
        <v>386</v>
      </c>
      <c r="K100" s="21" t="s">
        <v>117</v>
      </c>
      <c r="L100" s="9" t="s">
        <v>387</v>
      </c>
    </row>
    <row r="101" spans="1:12" ht="30" customHeight="1" x14ac:dyDescent="0.25">
      <c r="A101" s="9">
        <v>99</v>
      </c>
      <c r="B101" s="9" t="s">
        <v>388</v>
      </c>
      <c r="C101" s="15" t="s">
        <v>389</v>
      </c>
      <c r="D101" s="19">
        <v>44938</v>
      </c>
      <c r="E101" s="9" t="s">
        <v>115</v>
      </c>
      <c r="F101" s="9">
        <v>11</v>
      </c>
      <c r="G101" s="12">
        <v>38236000</v>
      </c>
      <c r="H101" s="7" t="s">
        <v>17</v>
      </c>
      <c r="I101" s="7" t="s">
        <v>18</v>
      </c>
      <c r="J101" s="7" t="s">
        <v>363</v>
      </c>
      <c r="K101" s="21" t="s">
        <v>117</v>
      </c>
      <c r="L101" s="9" t="s">
        <v>390</v>
      </c>
    </row>
    <row r="102" spans="1:12" ht="30" customHeight="1" x14ac:dyDescent="0.25">
      <c r="A102" s="9">
        <v>100</v>
      </c>
      <c r="B102" s="9" t="s">
        <v>391</v>
      </c>
      <c r="C102" s="15" t="s">
        <v>392</v>
      </c>
      <c r="D102" s="19">
        <v>44938</v>
      </c>
      <c r="E102" s="9" t="s">
        <v>115</v>
      </c>
      <c r="F102" s="9">
        <v>10</v>
      </c>
      <c r="G102" s="12">
        <v>20000000</v>
      </c>
      <c r="H102" s="7" t="s">
        <v>17</v>
      </c>
      <c r="I102" s="7" t="s">
        <v>24</v>
      </c>
      <c r="J102" s="7" t="s">
        <v>367</v>
      </c>
      <c r="K102" s="21" t="s">
        <v>117</v>
      </c>
      <c r="L102" s="9" t="s">
        <v>393</v>
      </c>
    </row>
    <row r="103" spans="1:12" ht="30" customHeight="1" x14ac:dyDescent="0.25">
      <c r="A103" s="9">
        <v>101</v>
      </c>
      <c r="B103" s="9" t="s">
        <v>394</v>
      </c>
      <c r="C103" s="15" t="s">
        <v>395</v>
      </c>
      <c r="D103" s="19">
        <v>44938</v>
      </c>
      <c r="E103" s="9" t="s">
        <v>115</v>
      </c>
      <c r="F103" s="9">
        <v>10</v>
      </c>
      <c r="G103" s="12">
        <v>20000000</v>
      </c>
      <c r="H103" s="7" t="s">
        <v>17</v>
      </c>
      <c r="I103" s="7" t="s">
        <v>24</v>
      </c>
      <c r="J103" s="7" t="s">
        <v>367</v>
      </c>
      <c r="K103" s="21" t="s">
        <v>117</v>
      </c>
      <c r="L103" s="9" t="s">
        <v>396</v>
      </c>
    </row>
    <row r="104" spans="1:12" ht="30" customHeight="1" x14ac:dyDescent="0.25">
      <c r="A104" s="9">
        <v>102</v>
      </c>
      <c r="B104" s="9" t="s">
        <v>397</v>
      </c>
      <c r="C104" s="15" t="s">
        <v>398</v>
      </c>
      <c r="D104" s="19">
        <v>44940</v>
      </c>
      <c r="E104" s="9" t="s">
        <v>115</v>
      </c>
      <c r="F104" s="9">
        <v>10</v>
      </c>
      <c r="G104" s="12">
        <v>20000000</v>
      </c>
      <c r="H104" s="7" t="s">
        <v>17</v>
      </c>
      <c r="I104" s="7" t="s">
        <v>24</v>
      </c>
      <c r="J104" s="7" t="s">
        <v>367</v>
      </c>
      <c r="K104" s="21" t="s">
        <v>117</v>
      </c>
      <c r="L104" s="9" t="s">
        <v>399</v>
      </c>
    </row>
    <row r="105" spans="1:12" ht="30" customHeight="1" x14ac:dyDescent="0.25">
      <c r="A105" s="9">
        <v>103</v>
      </c>
      <c r="B105" s="9" t="s">
        <v>400</v>
      </c>
      <c r="C105" s="15" t="s">
        <v>401</v>
      </c>
      <c r="D105" s="19">
        <v>44950</v>
      </c>
      <c r="E105" s="9" t="s">
        <v>115</v>
      </c>
      <c r="F105" s="9">
        <v>11</v>
      </c>
      <c r="G105" s="12">
        <v>56122000</v>
      </c>
      <c r="H105" s="7" t="s">
        <v>17</v>
      </c>
      <c r="I105" s="7" t="s">
        <v>18</v>
      </c>
      <c r="J105" s="7" t="s">
        <v>402</v>
      </c>
      <c r="K105" s="21" t="s">
        <v>117</v>
      </c>
      <c r="L105" s="9" t="s">
        <v>403</v>
      </c>
    </row>
    <row r="106" spans="1:12" ht="30" customHeight="1" x14ac:dyDescent="0.25">
      <c r="A106" s="9">
        <v>104</v>
      </c>
      <c r="B106" s="9" t="s">
        <v>404</v>
      </c>
      <c r="C106" s="15" t="s">
        <v>405</v>
      </c>
      <c r="D106" s="19">
        <v>44938</v>
      </c>
      <c r="E106" s="9" t="s">
        <v>115</v>
      </c>
      <c r="F106" s="9">
        <v>11</v>
      </c>
      <c r="G106" s="12">
        <v>29282000</v>
      </c>
      <c r="H106" s="7" t="s">
        <v>17</v>
      </c>
      <c r="I106" s="7" t="s">
        <v>18</v>
      </c>
      <c r="J106" s="7" t="s">
        <v>406</v>
      </c>
      <c r="K106" s="21" t="s">
        <v>117</v>
      </c>
      <c r="L106" s="9" t="s">
        <v>407</v>
      </c>
    </row>
    <row r="107" spans="1:12" ht="30" customHeight="1" x14ac:dyDescent="0.25">
      <c r="A107" s="9">
        <v>105</v>
      </c>
      <c r="B107" s="9" t="s">
        <v>408</v>
      </c>
      <c r="C107" s="15" t="s">
        <v>409</v>
      </c>
      <c r="D107" s="19">
        <v>44939</v>
      </c>
      <c r="E107" s="9" t="s">
        <v>115</v>
      </c>
      <c r="F107" s="9">
        <v>10</v>
      </c>
      <c r="G107" s="12">
        <v>42000000</v>
      </c>
      <c r="H107" s="7" t="s">
        <v>17</v>
      </c>
      <c r="I107" s="7" t="s">
        <v>18</v>
      </c>
      <c r="J107" s="7" t="s">
        <v>410</v>
      </c>
      <c r="K107" s="21" t="s">
        <v>117</v>
      </c>
      <c r="L107" s="9" t="s">
        <v>411</v>
      </c>
    </row>
    <row r="108" spans="1:12" ht="30" customHeight="1" x14ac:dyDescent="0.25">
      <c r="A108" s="9">
        <v>106</v>
      </c>
      <c r="B108" s="9" t="s">
        <v>412</v>
      </c>
      <c r="C108" s="15" t="s">
        <v>413</v>
      </c>
      <c r="D108" s="19">
        <v>44943</v>
      </c>
      <c r="E108" s="9" t="s">
        <v>115</v>
      </c>
      <c r="F108" s="9">
        <v>11</v>
      </c>
      <c r="G108" s="12">
        <v>19987000</v>
      </c>
      <c r="H108" s="7" t="s">
        <v>17</v>
      </c>
      <c r="I108" s="7" t="s">
        <v>24</v>
      </c>
      <c r="J108" s="7" t="s">
        <v>313</v>
      </c>
      <c r="K108" s="21" t="s">
        <v>117</v>
      </c>
      <c r="L108" s="9" t="s">
        <v>414</v>
      </c>
    </row>
    <row r="109" spans="1:12" ht="30" customHeight="1" x14ac:dyDescent="0.25">
      <c r="A109" s="9">
        <v>107</v>
      </c>
      <c r="B109" s="9" t="s">
        <v>415</v>
      </c>
      <c r="C109" s="15" t="s">
        <v>416</v>
      </c>
      <c r="D109" s="19">
        <v>44943</v>
      </c>
      <c r="E109" s="9" t="s">
        <v>115</v>
      </c>
      <c r="F109" s="9">
        <v>10</v>
      </c>
      <c r="G109" s="12">
        <v>24350000</v>
      </c>
      <c r="H109" s="7" t="s">
        <v>17</v>
      </c>
      <c r="I109" s="7" t="s">
        <v>24</v>
      </c>
      <c r="J109" s="7" t="s">
        <v>417</v>
      </c>
      <c r="K109" s="21" t="s">
        <v>117</v>
      </c>
      <c r="L109" s="9" t="s">
        <v>418</v>
      </c>
    </row>
    <row r="110" spans="1:12" ht="30" customHeight="1" x14ac:dyDescent="0.25">
      <c r="A110" s="9">
        <v>108</v>
      </c>
      <c r="B110" s="9" t="s">
        <v>419</v>
      </c>
      <c r="C110" s="15" t="s">
        <v>420</v>
      </c>
      <c r="D110" s="19">
        <v>44943</v>
      </c>
      <c r="E110" s="9" t="s">
        <v>115</v>
      </c>
      <c r="F110" s="9">
        <v>10</v>
      </c>
      <c r="G110" s="12">
        <v>45100000</v>
      </c>
      <c r="H110" s="7" t="s">
        <v>17</v>
      </c>
      <c r="I110" s="7" t="s">
        <v>18</v>
      </c>
      <c r="J110" s="7" t="s">
        <v>421</v>
      </c>
      <c r="K110" s="21" t="s">
        <v>117</v>
      </c>
      <c r="L110" s="9" t="s">
        <v>422</v>
      </c>
    </row>
    <row r="111" spans="1:12" ht="30" customHeight="1" x14ac:dyDescent="0.25">
      <c r="A111" s="9">
        <v>109</v>
      </c>
      <c r="B111" s="9" t="s">
        <v>423</v>
      </c>
      <c r="C111" s="15" t="s">
        <v>424</v>
      </c>
      <c r="D111" s="19">
        <v>44938</v>
      </c>
      <c r="E111" s="9" t="s">
        <v>115</v>
      </c>
      <c r="F111" s="9">
        <v>11</v>
      </c>
      <c r="G111" s="12">
        <v>19987000</v>
      </c>
      <c r="H111" s="7" t="s">
        <v>17</v>
      </c>
      <c r="I111" s="7" t="s">
        <v>24</v>
      </c>
      <c r="J111" s="7" t="s">
        <v>425</v>
      </c>
      <c r="K111" s="21" t="s">
        <v>117</v>
      </c>
      <c r="L111" s="9" t="s">
        <v>426</v>
      </c>
    </row>
    <row r="112" spans="1:12" ht="30" customHeight="1" x14ac:dyDescent="0.25">
      <c r="A112" s="9">
        <v>110</v>
      </c>
      <c r="B112" s="9" t="s">
        <v>427</v>
      </c>
      <c r="C112" s="15" t="s">
        <v>428</v>
      </c>
      <c r="D112" s="19">
        <v>44943</v>
      </c>
      <c r="E112" s="9" t="s">
        <v>115</v>
      </c>
      <c r="F112" s="9">
        <v>11</v>
      </c>
      <c r="G112" s="12">
        <v>19987000</v>
      </c>
      <c r="H112" s="7" t="s">
        <v>17</v>
      </c>
      <c r="I112" s="7" t="s">
        <v>24</v>
      </c>
      <c r="J112" s="7" t="s">
        <v>313</v>
      </c>
      <c r="K112" s="21" t="s">
        <v>117</v>
      </c>
      <c r="L112" s="9" t="s">
        <v>429</v>
      </c>
    </row>
    <row r="113" spans="1:12" ht="30" customHeight="1" x14ac:dyDescent="0.25">
      <c r="A113" s="9">
        <v>111</v>
      </c>
      <c r="B113" s="9" t="s">
        <v>430</v>
      </c>
      <c r="C113" s="15" t="s">
        <v>431</v>
      </c>
      <c r="D113" s="19">
        <v>44942</v>
      </c>
      <c r="E113" s="9" t="s">
        <v>115</v>
      </c>
      <c r="F113" s="9">
        <v>11</v>
      </c>
      <c r="G113" s="12">
        <v>19987000</v>
      </c>
      <c r="H113" s="7" t="s">
        <v>17</v>
      </c>
      <c r="I113" s="7" t="s">
        <v>24</v>
      </c>
      <c r="J113" s="7" t="s">
        <v>432</v>
      </c>
      <c r="K113" s="21" t="s">
        <v>117</v>
      </c>
      <c r="L113" s="9" t="s">
        <v>433</v>
      </c>
    </row>
    <row r="114" spans="1:12" ht="30" customHeight="1" x14ac:dyDescent="0.25">
      <c r="A114" s="9">
        <v>112</v>
      </c>
      <c r="B114" s="9" t="s">
        <v>434</v>
      </c>
      <c r="C114" s="15" t="s">
        <v>435</v>
      </c>
      <c r="D114" s="19">
        <v>44939</v>
      </c>
      <c r="E114" s="9" t="s">
        <v>16</v>
      </c>
      <c r="F114" s="9">
        <v>345</v>
      </c>
      <c r="G114" s="12">
        <v>41400000</v>
      </c>
      <c r="H114" s="7" t="s">
        <v>17</v>
      </c>
      <c r="I114" s="7" t="s">
        <v>18</v>
      </c>
      <c r="J114" s="7" t="s">
        <v>436</v>
      </c>
      <c r="K114" s="21" t="s">
        <v>20</v>
      </c>
      <c r="L114" s="9" t="s">
        <v>437</v>
      </c>
    </row>
    <row r="115" spans="1:12" ht="30" customHeight="1" x14ac:dyDescent="0.25">
      <c r="A115" s="9">
        <v>113</v>
      </c>
      <c r="B115" s="9" t="s">
        <v>438</v>
      </c>
      <c r="C115" s="15" t="s">
        <v>439</v>
      </c>
      <c r="D115" s="19">
        <v>44939</v>
      </c>
      <c r="E115" s="9" t="s">
        <v>115</v>
      </c>
      <c r="F115" s="9">
        <v>10</v>
      </c>
      <c r="G115" s="12">
        <v>69160000</v>
      </c>
      <c r="H115" s="7" t="s">
        <v>17</v>
      </c>
      <c r="I115" s="7" t="s">
        <v>18</v>
      </c>
      <c r="J115" s="7" t="s">
        <v>440</v>
      </c>
      <c r="K115" s="21" t="s">
        <v>117</v>
      </c>
      <c r="L115" s="9" t="s">
        <v>441</v>
      </c>
    </row>
    <row r="116" spans="1:12" ht="30" customHeight="1" x14ac:dyDescent="0.25">
      <c r="A116" s="9">
        <v>114</v>
      </c>
      <c r="B116" s="9" t="s">
        <v>442</v>
      </c>
      <c r="C116" s="15" t="s">
        <v>443</v>
      </c>
      <c r="D116" s="19">
        <v>44946</v>
      </c>
      <c r="E116" s="9" t="s">
        <v>115</v>
      </c>
      <c r="F116" s="9">
        <v>9</v>
      </c>
      <c r="G116" s="12">
        <v>22392000</v>
      </c>
      <c r="H116" s="7" t="s">
        <v>17</v>
      </c>
      <c r="I116" s="7" t="s">
        <v>24</v>
      </c>
      <c r="J116" s="7" t="s">
        <v>444</v>
      </c>
      <c r="K116" s="21" t="s">
        <v>117</v>
      </c>
      <c r="L116" s="9" t="s">
        <v>445</v>
      </c>
    </row>
    <row r="117" spans="1:12" ht="30" customHeight="1" x14ac:dyDescent="0.25">
      <c r="A117" s="9">
        <v>115</v>
      </c>
      <c r="B117" s="9" t="s">
        <v>446</v>
      </c>
      <c r="C117" s="15" t="s">
        <v>447</v>
      </c>
      <c r="D117" s="19">
        <v>44938</v>
      </c>
      <c r="E117" s="9" t="s">
        <v>16</v>
      </c>
      <c r="F117" s="9">
        <v>349</v>
      </c>
      <c r="G117" s="12">
        <v>40437467</v>
      </c>
      <c r="H117" s="7" t="s">
        <v>17</v>
      </c>
      <c r="I117" s="7" t="s">
        <v>18</v>
      </c>
      <c r="J117" s="7" t="s">
        <v>448</v>
      </c>
      <c r="K117" s="21" t="s">
        <v>74</v>
      </c>
      <c r="L117" s="9" t="s">
        <v>449</v>
      </c>
    </row>
    <row r="118" spans="1:12" ht="30" customHeight="1" x14ac:dyDescent="0.25">
      <c r="A118" s="9">
        <v>116</v>
      </c>
      <c r="B118" s="9" t="s">
        <v>450</v>
      </c>
      <c r="C118" s="15" t="s">
        <v>451</v>
      </c>
      <c r="D118" s="19">
        <v>44937</v>
      </c>
      <c r="E118" s="9" t="s">
        <v>115</v>
      </c>
      <c r="F118" s="9">
        <v>11</v>
      </c>
      <c r="G118" s="12">
        <v>27368000</v>
      </c>
      <c r="H118" s="7" t="s">
        <v>17</v>
      </c>
      <c r="I118" s="7" t="s">
        <v>24</v>
      </c>
      <c r="J118" s="7" t="s">
        <v>374</v>
      </c>
      <c r="K118" s="21" t="s">
        <v>117</v>
      </c>
      <c r="L118" s="9" t="s">
        <v>452</v>
      </c>
    </row>
    <row r="119" spans="1:12" ht="30" customHeight="1" x14ac:dyDescent="0.25">
      <c r="A119" s="9">
        <v>117</v>
      </c>
      <c r="B119" s="9" t="s">
        <v>453</v>
      </c>
      <c r="C119" s="15" t="s">
        <v>454</v>
      </c>
      <c r="D119" s="19">
        <v>44938</v>
      </c>
      <c r="E119" s="9" t="s">
        <v>115</v>
      </c>
      <c r="F119" s="9">
        <v>10</v>
      </c>
      <c r="G119" s="12">
        <v>26620000</v>
      </c>
      <c r="H119" s="7" t="s">
        <v>17</v>
      </c>
      <c r="I119" s="7" t="s">
        <v>18</v>
      </c>
      <c r="J119" s="7" t="s">
        <v>455</v>
      </c>
      <c r="K119" s="21" t="s">
        <v>456</v>
      </c>
      <c r="L119" s="9" t="s">
        <v>457</v>
      </c>
    </row>
    <row r="120" spans="1:12" ht="30" customHeight="1" x14ac:dyDescent="0.25">
      <c r="A120" s="9">
        <v>119</v>
      </c>
      <c r="B120" s="9" t="s">
        <v>458</v>
      </c>
      <c r="C120" s="15" t="s">
        <v>459</v>
      </c>
      <c r="D120" s="19">
        <v>44949</v>
      </c>
      <c r="E120" s="9" t="s">
        <v>115</v>
      </c>
      <c r="F120" s="9">
        <v>10</v>
      </c>
      <c r="G120" s="12">
        <v>18170000</v>
      </c>
      <c r="H120" s="7" t="s">
        <v>17</v>
      </c>
      <c r="I120" s="7" t="s">
        <v>24</v>
      </c>
      <c r="J120" s="7" t="s">
        <v>460</v>
      </c>
      <c r="K120" s="21" t="s">
        <v>117</v>
      </c>
      <c r="L120" s="9" t="s">
        <v>461</v>
      </c>
    </row>
    <row r="121" spans="1:12" ht="30" customHeight="1" x14ac:dyDescent="0.25">
      <c r="A121" s="9">
        <v>120</v>
      </c>
      <c r="B121" s="9" t="s">
        <v>462</v>
      </c>
      <c r="C121" s="15" t="s">
        <v>463</v>
      </c>
      <c r="D121" s="19">
        <v>44939</v>
      </c>
      <c r="E121" s="9" t="s">
        <v>115</v>
      </c>
      <c r="F121" s="9">
        <v>11</v>
      </c>
      <c r="G121" s="12">
        <v>38236000</v>
      </c>
      <c r="H121" s="7" t="s">
        <v>17</v>
      </c>
      <c r="I121" s="7" t="s">
        <v>18</v>
      </c>
      <c r="J121" s="7" t="s">
        <v>363</v>
      </c>
      <c r="K121" s="21" t="s">
        <v>117</v>
      </c>
      <c r="L121" s="9" t="s">
        <v>464</v>
      </c>
    </row>
    <row r="122" spans="1:12" ht="30" customHeight="1" x14ac:dyDescent="0.25">
      <c r="A122" s="9">
        <v>121</v>
      </c>
      <c r="B122" s="9" t="s">
        <v>465</v>
      </c>
      <c r="C122" s="15" t="s">
        <v>466</v>
      </c>
      <c r="D122" s="19">
        <v>44939</v>
      </c>
      <c r="E122" s="9" t="s">
        <v>16</v>
      </c>
      <c r="F122" s="9">
        <v>345</v>
      </c>
      <c r="G122" s="12">
        <v>63250000</v>
      </c>
      <c r="H122" s="7" t="s">
        <v>17</v>
      </c>
      <c r="I122" s="7" t="s">
        <v>18</v>
      </c>
      <c r="J122" s="7" t="s">
        <v>467</v>
      </c>
      <c r="K122" s="21" t="s">
        <v>20</v>
      </c>
      <c r="L122" s="9" t="s">
        <v>468</v>
      </c>
    </row>
    <row r="123" spans="1:12" ht="30" customHeight="1" x14ac:dyDescent="0.25">
      <c r="A123" s="9">
        <v>122</v>
      </c>
      <c r="B123" s="9" t="s">
        <v>469</v>
      </c>
      <c r="C123" s="15" t="s">
        <v>470</v>
      </c>
      <c r="D123" s="19">
        <v>44938</v>
      </c>
      <c r="E123" s="9" t="s">
        <v>16</v>
      </c>
      <c r="F123" s="9">
        <v>346</v>
      </c>
      <c r="G123" s="12">
        <v>34600000</v>
      </c>
      <c r="H123" s="7" t="s">
        <v>17</v>
      </c>
      <c r="I123" s="7" t="s">
        <v>18</v>
      </c>
      <c r="J123" s="7" t="s">
        <v>471</v>
      </c>
      <c r="K123" s="21" t="s">
        <v>472</v>
      </c>
      <c r="L123" s="9" t="s">
        <v>473</v>
      </c>
    </row>
    <row r="124" spans="1:12" ht="30" customHeight="1" x14ac:dyDescent="0.25">
      <c r="A124" s="9">
        <v>123</v>
      </c>
      <c r="B124" s="9" t="s">
        <v>474</v>
      </c>
      <c r="C124" s="15" t="s">
        <v>475</v>
      </c>
      <c r="D124" s="19">
        <v>44938</v>
      </c>
      <c r="E124" s="9" t="s">
        <v>16</v>
      </c>
      <c r="F124" s="9">
        <v>347</v>
      </c>
      <c r="G124" s="12">
        <v>34700000</v>
      </c>
      <c r="H124" s="7" t="s">
        <v>17</v>
      </c>
      <c r="I124" s="7" t="s">
        <v>18</v>
      </c>
      <c r="J124" s="7" t="s">
        <v>476</v>
      </c>
      <c r="K124" s="21" t="s">
        <v>472</v>
      </c>
      <c r="L124" s="9" t="s">
        <v>477</v>
      </c>
    </row>
    <row r="125" spans="1:12" ht="30" customHeight="1" x14ac:dyDescent="0.25">
      <c r="A125" s="9">
        <v>124</v>
      </c>
      <c r="B125" s="9" t="s">
        <v>478</v>
      </c>
      <c r="C125" s="15" t="s">
        <v>479</v>
      </c>
      <c r="D125" s="19">
        <v>44938</v>
      </c>
      <c r="E125" s="9" t="s">
        <v>16</v>
      </c>
      <c r="F125" s="9">
        <v>347</v>
      </c>
      <c r="G125" s="12">
        <v>34700000</v>
      </c>
      <c r="H125" s="7" t="s">
        <v>17</v>
      </c>
      <c r="I125" s="7" t="s">
        <v>18</v>
      </c>
      <c r="J125" s="7" t="s">
        <v>480</v>
      </c>
      <c r="K125" s="21" t="s">
        <v>472</v>
      </c>
      <c r="L125" s="9" t="s">
        <v>481</v>
      </c>
    </row>
    <row r="126" spans="1:12" ht="30" customHeight="1" x14ac:dyDescent="0.25">
      <c r="A126" s="9">
        <v>125</v>
      </c>
      <c r="B126" s="9" t="s">
        <v>482</v>
      </c>
      <c r="C126" s="15" t="s">
        <v>483</v>
      </c>
      <c r="D126" s="19">
        <v>44938</v>
      </c>
      <c r="E126" s="9" t="s">
        <v>115</v>
      </c>
      <c r="F126" s="9">
        <v>11</v>
      </c>
      <c r="G126" s="12">
        <v>19987000</v>
      </c>
      <c r="H126" s="7" t="s">
        <v>17</v>
      </c>
      <c r="I126" s="7" t="s">
        <v>24</v>
      </c>
      <c r="J126" s="7" t="s">
        <v>313</v>
      </c>
      <c r="K126" s="21" t="s">
        <v>117</v>
      </c>
      <c r="L126" s="9" t="s">
        <v>484</v>
      </c>
    </row>
    <row r="127" spans="1:12" ht="30" customHeight="1" x14ac:dyDescent="0.25">
      <c r="A127" s="9">
        <v>126</v>
      </c>
      <c r="B127" s="9" t="s">
        <v>485</v>
      </c>
      <c r="C127" s="15" t="s">
        <v>486</v>
      </c>
      <c r="D127" s="19">
        <v>44939</v>
      </c>
      <c r="E127" s="9" t="s">
        <v>115</v>
      </c>
      <c r="F127" s="9">
        <v>11</v>
      </c>
      <c r="G127" s="12">
        <v>19987000</v>
      </c>
      <c r="H127" s="7" t="s">
        <v>17</v>
      </c>
      <c r="I127" s="7" t="s">
        <v>24</v>
      </c>
      <c r="J127" s="7" t="s">
        <v>313</v>
      </c>
      <c r="K127" s="21" t="s">
        <v>117</v>
      </c>
      <c r="L127" s="9" t="s">
        <v>487</v>
      </c>
    </row>
    <row r="128" spans="1:12" ht="30" customHeight="1" x14ac:dyDescent="0.25">
      <c r="A128" s="9">
        <v>127</v>
      </c>
      <c r="B128" s="9" t="s">
        <v>488</v>
      </c>
      <c r="C128" s="15" t="s">
        <v>489</v>
      </c>
      <c r="D128" s="19">
        <v>44942</v>
      </c>
      <c r="E128" s="9" t="s">
        <v>115</v>
      </c>
      <c r="F128" s="9">
        <v>11</v>
      </c>
      <c r="G128" s="12">
        <v>19987000</v>
      </c>
      <c r="H128" s="7" t="s">
        <v>17</v>
      </c>
      <c r="I128" s="7" t="s">
        <v>24</v>
      </c>
      <c r="J128" s="7" t="s">
        <v>313</v>
      </c>
      <c r="K128" s="21" t="s">
        <v>117</v>
      </c>
      <c r="L128" s="9" t="s">
        <v>490</v>
      </c>
    </row>
    <row r="129" spans="1:12" ht="30" customHeight="1" x14ac:dyDescent="0.25">
      <c r="A129" s="9">
        <v>128</v>
      </c>
      <c r="B129" s="9" t="s">
        <v>491</v>
      </c>
      <c r="C129" s="15" t="s">
        <v>492</v>
      </c>
      <c r="D129" s="19">
        <v>44939</v>
      </c>
      <c r="E129" s="9" t="s">
        <v>115</v>
      </c>
      <c r="F129" s="9">
        <v>11</v>
      </c>
      <c r="G129" s="12">
        <v>19987000</v>
      </c>
      <c r="H129" s="7" t="s">
        <v>17</v>
      </c>
      <c r="I129" s="7" t="s">
        <v>24</v>
      </c>
      <c r="J129" s="7" t="s">
        <v>313</v>
      </c>
      <c r="K129" s="21" t="s">
        <v>117</v>
      </c>
      <c r="L129" s="9" t="s">
        <v>493</v>
      </c>
    </row>
    <row r="130" spans="1:12" ht="30" customHeight="1" x14ac:dyDescent="0.25">
      <c r="A130" s="9">
        <v>129</v>
      </c>
      <c r="B130" s="9" t="s">
        <v>494</v>
      </c>
      <c r="C130" s="15" t="s">
        <v>495</v>
      </c>
      <c r="D130" s="19">
        <v>44939</v>
      </c>
      <c r="E130" s="9" t="s">
        <v>115</v>
      </c>
      <c r="F130" s="9">
        <v>11</v>
      </c>
      <c r="G130" s="12">
        <v>19987000</v>
      </c>
      <c r="H130" s="7" t="s">
        <v>17</v>
      </c>
      <c r="I130" s="7" t="s">
        <v>24</v>
      </c>
      <c r="J130" s="7" t="s">
        <v>313</v>
      </c>
      <c r="K130" s="21" t="s">
        <v>117</v>
      </c>
      <c r="L130" s="9" t="s">
        <v>496</v>
      </c>
    </row>
    <row r="131" spans="1:12" ht="30" customHeight="1" x14ac:dyDescent="0.25">
      <c r="A131" s="9">
        <v>130</v>
      </c>
      <c r="B131" s="9" t="s">
        <v>497</v>
      </c>
      <c r="C131" s="15" t="s">
        <v>498</v>
      </c>
      <c r="D131" s="19">
        <v>44939</v>
      </c>
      <c r="E131" s="9" t="s">
        <v>115</v>
      </c>
      <c r="F131" s="9">
        <v>11</v>
      </c>
      <c r="G131" s="12">
        <v>19987000</v>
      </c>
      <c r="H131" s="7" t="s">
        <v>17</v>
      </c>
      <c r="I131" s="7" t="s">
        <v>24</v>
      </c>
      <c r="J131" s="7" t="s">
        <v>313</v>
      </c>
      <c r="K131" s="21" t="s">
        <v>117</v>
      </c>
      <c r="L131" s="9" t="s">
        <v>499</v>
      </c>
    </row>
    <row r="132" spans="1:12" ht="30" customHeight="1" x14ac:dyDescent="0.25">
      <c r="A132" s="9">
        <v>131</v>
      </c>
      <c r="B132" s="9" t="s">
        <v>500</v>
      </c>
      <c r="C132" s="15" t="s">
        <v>501</v>
      </c>
      <c r="D132" s="19">
        <v>44940</v>
      </c>
      <c r="E132" s="9" t="s">
        <v>115</v>
      </c>
      <c r="F132" s="9">
        <v>11</v>
      </c>
      <c r="G132" s="12">
        <v>19987000</v>
      </c>
      <c r="H132" s="7" t="s">
        <v>17</v>
      </c>
      <c r="I132" s="7" t="s">
        <v>24</v>
      </c>
      <c r="J132" s="7" t="s">
        <v>313</v>
      </c>
      <c r="K132" s="21" t="s">
        <v>117</v>
      </c>
      <c r="L132" s="9" t="s">
        <v>502</v>
      </c>
    </row>
    <row r="133" spans="1:12" ht="30" customHeight="1" x14ac:dyDescent="0.25">
      <c r="A133" s="9">
        <v>132</v>
      </c>
      <c r="B133" s="9" t="s">
        <v>503</v>
      </c>
      <c r="C133" s="15" t="s">
        <v>504</v>
      </c>
      <c r="D133" s="19">
        <v>44939</v>
      </c>
      <c r="E133" s="9" t="s">
        <v>115</v>
      </c>
      <c r="F133" s="9">
        <v>11</v>
      </c>
      <c r="G133" s="12">
        <v>19987000</v>
      </c>
      <c r="H133" s="7" t="s">
        <v>17</v>
      </c>
      <c r="I133" s="7" t="s">
        <v>24</v>
      </c>
      <c r="J133" s="7" t="s">
        <v>313</v>
      </c>
      <c r="K133" s="21" t="s">
        <v>117</v>
      </c>
      <c r="L133" s="9" t="s">
        <v>505</v>
      </c>
    </row>
    <row r="134" spans="1:12" ht="30" customHeight="1" x14ac:dyDescent="0.25">
      <c r="A134" s="9">
        <v>133</v>
      </c>
      <c r="B134" s="9" t="s">
        <v>506</v>
      </c>
      <c r="C134" s="15" t="s">
        <v>507</v>
      </c>
      <c r="D134" s="19">
        <v>44939</v>
      </c>
      <c r="E134" s="9" t="s">
        <v>115</v>
      </c>
      <c r="F134" s="9">
        <v>11</v>
      </c>
      <c r="G134" s="12">
        <v>19987000</v>
      </c>
      <c r="H134" s="7" t="s">
        <v>17</v>
      </c>
      <c r="I134" s="7" t="s">
        <v>24</v>
      </c>
      <c r="J134" s="7" t="s">
        <v>313</v>
      </c>
      <c r="K134" s="21" t="s">
        <v>117</v>
      </c>
      <c r="L134" s="9" t="s">
        <v>508</v>
      </c>
    </row>
    <row r="135" spans="1:12" ht="30" customHeight="1" x14ac:dyDescent="0.25">
      <c r="A135" s="9">
        <v>134</v>
      </c>
      <c r="B135" s="9" t="s">
        <v>509</v>
      </c>
      <c r="C135" s="15" t="s">
        <v>510</v>
      </c>
      <c r="D135" s="19">
        <v>44942</v>
      </c>
      <c r="E135" s="9" t="s">
        <v>16</v>
      </c>
      <c r="F135" s="9">
        <v>345</v>
      </c>
      <c r="G135" s="12">
        <v>86250000</v>
      </c>
      <c r="H135" s="7" t="s">
        <v>17</v>
      </c>
      <c r="I135" s="7" t="s">
        <v>18</v>
      </c>
      <c r="J135" s="7" t="s">
        <v>511</v>
      </c>
      <c r="K135" s="21" t="s">
        <v>20</v>
      </c>
      <c r="L135" s="9" t="s">
        <v>512</v>
      </c>
    </row>
    <row r="136" spans="1:12" ht="30" customHeight="1" x14ac:dyDescent="0.25">
      <c r="A136" s="9">
        <v>135</v>
      </c>
      <c r="B136" s="9" t="s">
        <v>513</v>
      </c>
      <c r="C136" s="15" t="s">
        <v>514</v>
      </c>
      <c r="D136" s="19">
        <v>44943</v>
      </c>
      <c r="E136" s="9" t="s">
        <v>16</v>
      </c>
      <c r="F136" s="9">
        <v>345</v>
      </c>
      <c r="G136" s="12">
        <v>46000000</v>
      </c>
      <c r="H136" s="7" t="s">
        <v>17</v>
      </c>
      <c r="I136" s="7" t="s">
        <v>18</v>
      </c>
      <c r="J136" s="7" t="s">
        <v>515</v>
      </c>
      <c r="K136" s="21" t="s">
        <v>20</v>
      </c>
      <c r="L136" s="9" t="s">
        <v>516</v>
      </c>
    </row>
    <row r="137" spans="1:12" ht="30" customHeight="1" x14ac:dyDescent="0.25">
      <c r="A137" s="9">
        <v>136</v>
      </c>
      <c r="B137" s="9" t="s">
        <v>517</v>
      </c>
      <c r="C137" s="15" t="s">
        <v>518</v>
      </c>
      <c r="D137" s="19">
        <v>44943</v>
      </c>
      <c r="E137" s="9" t="s">
        <v>16</v>
      </c>
      <c r="F137" s="9">
        <v>342</v>
      </c>
      <c r="G137" s="12">
        <v>36480000</v>
      </c>
      <c r="H137" s="7" t="s">
        <v>17</v>
      </c>
      <c r="I137" s="7" t="s">
        <v>18</v>
      </c>
      <c r="J137" s="7" t="s">
        <v>519</v>
      </c>
      <c r="K137" s="21" t="s">
        <v>170</v>
      </c>
      <c r="L137" s="9" t="s">
        <v>520</v>
      </c>
    </row>
    <row r="138" spans="1:12" ht="30" customHeight="1" x14ac:dyDescent="0.25">
      <c r="A138" s="9">
        <v>137</v>
      </c>
      <c r="B138" s="9" t="s">
        <v>521</v>
      </c>
      <c r="C138" s="15" t="s">
        <v>522</v>
      </c>
      <c r="D138" s="19">
        <v>44945</v>
      </c>
      <c r="E138" s="9" t="s">
        <v>16</v>
      </c>
      <c r="F138" s="9">
        <v>342</v>
      </c>
      <c r="G138" s="12">
        <v>39900000</v>
      </c>
      <c r="H138" s="7" t="s">
        <v>17</v>
      </c>
      <c r="I138" s="7" t="s">
        <v>18</v>
      </c>
      <c r="J138" s="7" t="s">
        <v>523</v>
      </c>
      <c r="K138" s="21" t="s">
        <v>170</v>
      </c>
      <c r="L138" s="9" t="s">
        <v>524</v>
      </c>
    </row>
    <row r="139" spans="1:12" ht="30" customHeight="1" x14ac:dyDescent="0.25">
      <c r="A139" s="9">
        <v>138</v>
      </c>
      <c r="B139" s="9" t="s">
        <v>525</v>
      </c>
      <c r="C139" s="15" t="s">
        <v>526</v>
      </c>
      <c r="D139" s="19">
        <v>44944</v>
      </c>
      <c r="E139" s="9" t="s">
        <v>16</v>
      </c>
      <c r="F139" s="9">
        <v>342</v>
      </c>
      <c r="G139" s="12">
        <v>39900000</v>
      </c>
      <c r="H139" s="7" t="s">
        <v>17</v>
      </c>
      <c r="I139" s="7" t="s">
        <v>18</v>
      </c>
      <c r="J139" s="7" t="s">
        <v>527</v>
      </c>
      <c r="K139" s="21" t="s">
        <v>170</v>
      </c>
      <c r="L139" s="9" t="s">
        <v>528</v>
      </c>
    </row>
    <row r="140" spans="1:12" ht="30" customHeight="1" x14ac:dyDescent="0.25">
      <c r="A140" s="9">
        <v>139</v>
      </c>
      <c r="B140" s="9" t="s">
        <v>529</v>
      </c>
      <c r="C140" s="15" t="s">
        <v>530</v>
      </c>
      <c r="D140" s="19">
        <v>44940</v>
      </c>
      <c r="E140" s="9" t="s">
        <v>115</v>
      </c>
      <c r="F140" s="9">
        <v>11</v>
      </c>
      <c r="G140" s="12">
        <v>48246000</v>
      </c>
      <c r="H140" s="7" t="s">
        <v>17</v>
      </c>
      <c r="I140" s="7" t="s">
        <v>18</v>
      </c>
      <c r="J140" s="7" t="s">
        <v>531</v>
      </c>
      <c r="K140" s="21" t="s">
        <v>117</v>
      </c>
      <c r="L140" s="9" t="s">
        <v>532</v>
      </c>
    </row>
    <row r="141" spans="1:12" ht="30" customHeight="1" x14ac:dyDescent="0.25">
      <c r="A141" s="9">
        <v>140</v>
      </c>
      <c r="B141" s="9" t="s">
        <v>533</v>
      </c>
      <c r="C141" s="15" t="s">
        <v>534</v>
      </c>
      <c r="D141" s="19">
        <v>44940</v>
      </c>
      <c r="E141" s="9" t="s">
        <v>115</v>
      </c>
      <c r="F141" s="9">
        <v>11</v>
      </c>
      <c r="G141" s="12">
        <v>48246000</v>
      </c>
      <c r="H141" s="7" t="s">
        <v>17</v>
      </c>
      <c r="I141" s="7" t="s">
        <v>18</v>
      </c>
      <c r="J141" s="7" t="s">
        <v>531</v>
      </c>
      <c r="K141" s="21" t="s">
        <v>117</v>
      </c>
      <c r="L141" s="9" t="s">
        <v>535</v>
      </c>
    </row>
    <row r="142" spans="1:12" ht="30" customHeight="1" x14ac:dyDescent="0.25">
      <c r="A142" s="9">
        <v>141</v>
      </c>
      <c r="B142" s="9" t="s">
        <v>536</v>
      </c>
      <c r="C142" s="15" t="s">
        <v>537</v>
      </c>
      <c r="D142" s="19">
        <v>44939</v>
      </c>
      <c r="E142" s="9" t="s">
        <v>115</v>
      </c>
      <c r="F142" s="9">
        <v>11</v>
      </c>
      <c r="G142" s="12">
        <v>67100000</v>
      </c>
      <c r="H142" s="7" t="s">
        <v>17</v>
      </c>
      <c r="I142" s="7" t="s">
        <v>18</v>
      </c>
      <c r="J142" s="7" t="s">
        <v>538</v>
      </c>
      <c r="K142" s="21" t="s">
        <v>117</v>
      </c>
      <c r="L142" s="9" t="s">
        <v>539</v>
      </c>
    </row>
    <row r="143" spans="1:12" ht="30" customHeight="1" x14ac:dyDescent="0.25">
      <c r="A143" s="9">
        <v>142</v>
      </c>
      <c r="B143" s="9" t="s">
        <v>540</v>
      </c>
      <c r="C143" s="15" t="s">
        <v>541</v>
      </c>
      <c r="D143" s="19">
        <v>44942</v>
      </c>
      <c r="E143" s="9" t="s">
        <v>115</v>
      </c>
      <c r="F143" s="9">
        <v>11</v>
      </c>
      <c r="G143" s="12">
        <v>29282000</v>
      </c>
      <c r="H143" s="7" t="s">
        <v>17</v>
      </c>
      <c r="I143" s="7" t="s">
        <v>18</v>
      </c>
      <c r="J143" s="7" t="s">
        <v>542</v>
      </c>
      <c r="K143" s="21" t="s">
        <v>117</v>
      </c>
      <c r="L143" s="9" t="s">
        <v>543</v>
      </c>
    </row>
    <row r="144" spans="1:12" ht="30" customHeight="1" x14ac:dyDescent="0.25">
      <c r="A144" s="9">
        <v>143</v>
      </c>
      <c r="B144" s="9" t="s">
        <v>544</v>
      </c>
      <c r="C144" s="15" t="s">
        <v>545</v>
      </c>
      <c r="D144" s="19">
        <v>44967</v>
      </c>
      <c r="E144" s="9" t="s">
        <v>16</v>
      </c>
      <c r="F144" s="9">
        <v>255</v>
      </c>
      <c r="G144" s="12">
        <v>22627000</v>
      </c>
      <c r="H144" s="7" t="s">
        <v>17</v>
      </c>
      <c r="I144" s="7" t="s">
        <v>18</v>
      </c>
      <c r="J144" s="7" t="s">
        <v>546</v>
      </c>
      <c r="K144" s="21" t="s">
        <v>456</v>
      </c>
      <c r="L144" s="9" t="s">
        <v>547</v>
      </c>
    </row>
    <row r="145" spans="1:12" ht="30" customHeight="1" x14ac:dyDescent="0.25">
      <c r="A145" s="9">
        <v>144</v>
      </c>
      <c r="B145" s="9" t="s">
        <v>548</v>
      </c>
      <c r="C145" s="15" t="s">
        <v>549</v>
      </c>
      <c r="D145" s="19">
        <v>44940</v>
      </c>
      <c r="E145" s="9" t="s">
        <v>115</v>
      </c>
      <c r="F145" s="9">
        <v>11</v>
      </c>
      <c r="G145" s="12">
        <v>48246000</v>
      </c>
      <c r="H145" s="7" t="s">
        <v>17</v>
      </c>
      <c r="I145" s="7" t="s">
        <v>18</v>
      </c>
      <c r="J145" s="7" t="s">
        <v>531</v>
      </c>
      <c r="K145" s="21" t="s">
        <v>117</v>
      </c>
      <c r="L145" s="9" t="s">
        <v>550</v>
      </c>
    </row>
    <row r="146" spans="1:12" ht="30" customHeight="1" x14ac:dyDescent="0.25">
      <c r="A146" s="9">
        <v>145</v>
      </c>
      <c r="B146" s="9" t="s">
        <v>551</v>
      </c>
      <c r="C146" s="15" t="s">
        <v>552</v>
      </c>
      <c r="D146" s="19">
        <v>44943</v>
      </c>
      <c r="E146" s="9" t="s">
        <v>16</v>
      </c>
      <c r="F146" s="9">
        <v>343</v>
      </c>
      <c r="G146" s="12">
        <v>39742267</v>
      </c>
      <c r="H146" s="7" t="s">
        <v>17</v>
      </c>
      <c r="I146" s="7" t="s">
        <v>18</v>
      </c>
      <c r="J146" s="7" t="s">
        <v>553</v>
      </c>
      <c r="K146" s="21" t="s">
        <v>74</v>
      </c>
      <c r="L146" s="9" t="s">
        <v>554</v>
      </c>
    </row>
    <row r="147" spans="1:12" ht="30" customHeight="1" x14ac:dyDescent="0.25">
      <c r="A147" s="9">
        <v>146</v>
      </c>
      <c r="B147" s="9" t="s">
        <v>555</v>
      </c>
      <c r="C147" s="15" t="s">
        <v>556</v>
      </c>
      <c r="D147" s="19">
        <v>44942</v>
      </c>
      <c r="E147" s="9" t="s">
        <v>16</v>
      </c>
      <c r="F147" s="9">
        <v>344</v>
      </c>
      <c r="G147" s="12">
        <v>30524267</v>
      </c>
      <c r="H147" s="7" t="s">
        <v>17</v>
      </c>
      <c r="I147" s="7" t="s">
        <v>18</v>
      </c>
      <c r="J147" s="7" t="s">
        <v>557</v>
      </c>
      <c r="K147" s="21" t="s">
        <v>74</v>
      </c>
      <c r="L147" s="9" t="s">
        <v>558</v>
      </c>
    </row>
    <row r="148" spans="1:12" ht="30" customHeight="1" x14ac:dyDescent="0.25">
      <c r="A148" s="9">
        <v>147</v>
      </c>
      <c r="B148" s="9" t="s">
        <v>559</v>
      </c>
      <c r="C148" s="15" t="s">
        <v>560</v>
      </c>
      <c r="D148" s="19">
        <v>44943</v>
      </c>
      <c r="E148" s="9" t="s">
        <v>16</v>
      </c>
      <c r="F148" s="9">
        <v>343</v>
      </c>
      <c r="G148" s="12">
        <v>30524267</v>
      </c>
      <c r="H148" s="7" t="s">
        <v>17</v>
      </c>
      <c r="I148" s="7" t="s">
        <v>18</v>
      </c>
      <c r="J148" s="7" t="s">
        <v>561</v>
      </c>
      <c r="K148" s="21" t="s">
        <v>74</v>
      </c>
      <c r="L148" s="9" t="s">
        <v>562</v>
      </c>
    </row>
    <row r="149" spans="1:12" ht="30" customHeight="1" x14ac:dyDescent="0.25">
      <c r="A149" s="9">
        <v>148</v>
      </c>
      <c r="B149" s="9" t="s">
        <v>563</v>
      </c>
      <c r="C149" s="15" t="s">
        <v>564</v>
      </c>
      <c r="D149" s="19">
        <v>44942</v>
      </c>
      <c r="E149" s="9" t="s">
        <v>16</v>
      </c>
      <c r="F149" s="9">
        <v>342</v>
      </c>
      <c r="G149" s="12">
        <v>51865000</v>
      </c>
      <c r="H149" s="7" t="s">
        <v>17</v>
      </c>
      <c r="I149" s="7" t="s">
        <v>18</v>
      </c>
      <c r="J149" s="7" t="s">
        <v>565</v>
      </c>
      <c r="K149" s="21" t="s">
        <v>20</v>
      </c>
      <c r="L149" s="9" t="s">
        <v>566</v>
      </c>
    </row>
    <row r="150" spans="1:12" ht="30" customHeight="1" x14ac:dyDescent="0.25">
      <c r="A150" s="9">
        <v>149</v>
      </c>
      <c r="B150" s="9" t="s">
        <v>567</v>
      </c>
      <c r="C150" s="15" t="s">
        <v>568</v>
      </c>
      <c r="D150" s="19">
        <v>44943</v>
      </c>
      <c r="E150" s="9" t="s">
        <v>16</v>
      </c>
      <c r="F150" s="9">
        <v>255</v>
      </c>
      <c r="G150" s="12">
        <v>38335000</v>
      </c>
      <c r="H150" s="7" t="s">
        <v>17</v>
      </c>
      <c r="I150" s="7" t="s">
        <v>18</v>
      </c>
      <c r="J150" s="7" t="s">
        <v>569</v>
      </c>
      <c r="K150" s="21" t="s">
        <v>456</v>
      </c>
      <c r="L150" s="9" t="s">
        <v>570</v>
      </c>
    </row>
    <row r="151" spans="1:12" ht="30" customHeight="1" x14ac:dyDescent="0.25">
      <c r="A151" s="9">
        <v>150</v>
      </c>
      <c r="B151" s="9" t="s">
        <v>571</v>
      </c>
      <c r="C151" s="15" t="s">
        <v>572</v>
      </c>
      <c r="D151" s="19">
        <v>44943</v>
      </c>
      <c r="E151" s="9" t="s">
        <v>115</v>
      </c>
      <c r="F151" s="9">
        <v>10</v>
      </c>
      <c r="G151" s="12">
        <v>39170000</v>
      </c>
      <c r="H151" s="7" t="s">
        <v>17</v>
      </c>
      <c r="I151" s="7" t="s">
        <v>18</v>
      </c>
      <c r="J151" s="7" t="s">
        <v>573</v>
      </c>
      <c r="K151" s="21" t="s">
        <v>456</v>
      </c>
      <c r="L151" s="9" t="s">
        <v>574</v>
      </c>
    </row>
    <row r="152" spans="1:12" ht="30" customHeight="1" x14ac:dyDescent="0.25">
      <c r="A152" s="9">
        <v>151</v>
      </c>
      <c r="B152" s="9" t="s">
        <v>575</v>
      </c>
      <c r="C152" s="15" t="s">
        <v>576</v>
      </c>
      <c r="D152" s="19">
        <v>44943</v>
      </c>
      <c r="E152" s="9" t="s">
        <v>115</v>
      </c>
      <c r="F152" s="9">
        <v>11</v>
      </c>
      <c r="G152" s="12">
        <v>49610000</v>
      </c>
      <c r="H152" s="7" t="s">
        <v>17</v>
      </c>
      <c r="I152" s="7" t="s">
        <v>18</v>
      </c>
      <c r="J152" s="7" t="s">
        <v>577</v>
      </c>
      <c r="K152" s="21" t="s">
        <v>456</v>
      </c>
      <c r="L152" s="9" t="s">
        <v>578</v>
      </c>
    </row>
    <row r="153" spans="1:12" ht="30" customHeight="1" x14ac:dyDescent="0.25">
      <c r="A153" s="9">
        <v>152</v>
      </c>
      <c r="B153" s="9" t="s">
        <v>579</v>
      </c>
      <c r="C153" s="15" t="s">
        <v>580</v>
      </c>
      <c r="D153" s="19">
        <v>44976</v>
      </c>
      <c r="E153" s="9" t="s">
        <v>16</v>
      </c>
      <c r="F153" s="9">
        <v>244</v>
      </c>
      <c r="G153" s="12">
        <v>14778266</v>
      </c>
      <c r="H153" s="7" t="s">
        <v>17</v>
      </c>
      <c r="I153" s="7" t="s">
        <v>24</v>
      </c>
      <c r="J153" s="7" t="s">
        <v>581</v>
      </c>
      <c r="K153" s="21" t="s">
        <v>456</v>
      </c>
      <c r="L153" s="9" t="s">
        <v>582</v>
      </c>
    </row>
    <row r="154" spans="1:12" ht="30" customHeight="1" x14ac:dyDescent="0.25">
      <c r="A154" s="9">
        <v>153</v>
      </c>
      <c r="B154" s="9" t="s">
        <v>583</v>
      </c>
      <c r="C154" s="15" t="s">
        <v>584</v>
      </c>
      <c r="D154" s="19">
        <v>44965</v>
      </c>
      <c r="E154" s="9" t="s">
        <v>115</v>
      </c>
      <c r="F154" s="9">
        <v>10</v>
      </c>
      <c r="G154" s="12">
        <v>45100000</v>
      </c>
      <c r="H154" s="7" t="s">
        <v>17</v>
      </c>
      <c r="I154" s="7" t="s">
        <v>18</v>
      </c>
      <c r="J154" s="7" t="s">
        <v>585</v>
      </c>
      <c r="K154" s="21" t="s">
        <v>117</v>
      </c>
      <c r="L154" s="9" t="s">
        <v>586</v>
      </c>
    </row>
    <row r="155" spans="1:12" ht="30" customHeight="1" x14ac:dyDescent="0.25">
      <c r="A155" s="9">
        <v>154</v>
      </c>
      <c r="B155" s="9" t="s">
        <v>587</v>
      </c>
      <c r="C155" s="15" t="s">
        <v>588</v>
      </c>
      <c r="D155" s="19">
        <v>44950</v>
      </c>
      <c r="E155" s="9" t="s">
        <v>115</v>
      </c>
      <c r="F155" s="9">
        <v>7</v>
      </c>
      <c r="G155" s="12">
        <v>21805000</v>
      </c>
      <c r="H155" s="7" t="s">
        <v>17</v>
      </c>
      <c r="I155" s="7" t="s">
        <v>18</v>
      </c>
      <c r="J155" s="7" t="s">
        <v>589</v>
      </c>
      <c r="K155" s="21" t="s">
        <v>456</v>
      </c>
      <c r="L155" s="9" t="s">
        <v>590</v>
      </c>
    </row>
    <row r="156" spans="1:12" ht="30" customHeight="1" x14ac:dyDescent="0.25">
      <c r="A156" s="9">
        <v>155</v>
      </c>
      <c r="B156" s="9" t="s">
        <v>591</v>
      </c>
      <c r="C156" s="15" t="s">
        <v>592</v>
      </c>
      <c r="D156" s="19">
        <v>44966</v>
      </c>
      <c r="E156" s="9" t="s">
        <v>115</v>
      </c>
      <c r="F156" s="9">
        <v>10</v>
      </c>
      <c r="G156" s="12">
        <v>56000000</v>
      </c>
      <c r="H156" s="7" t="s">
        <v>17</v>
      </c>
      <c r="I156" s="7" t="s">
        <v>18</v>
      </c>
      <c r="J156" s="7" t="s">
        <v>593</v>
      </c>
      <c r="K156" s="21" t="s">
        <v>456</v>
      </c>
      <c r="L156" s="9" t="s">
        <v>594</v>
      </c>
    </row>
    <row r="157" spans="1:12" ht="30" customHeight="1" x14ac:dyDescent="0.25">
      <c r="A157" s="9">
        <v>156</v>
      </c>
      <c r="B157" s="9" t="s">
        <v>595</v>
      </c>
      <c r="C157" s="15" t="s">
        <v>596</v>
      </c>
      <c r="D157" s="19">
        <v>44944</v>
      </c>
      <c r="E157" s="9" t="s">
        <v>115</v>
      </c>
      <c r="F157" s="9">
        <v>11</v>
      </c>
      <c r="G157" s="12">
        <v>29282000</v>
      </c>
      <c r="H157" s="7" t="s">
        <v>17</v>
      </c>
      <c r="I157" s="7" t="s">
        <v>18</v>
      </c>
      <c r="J157" s="7" t="s">
        <v>597</v>
      </c>
      <c r="K157" s="21" t="s">
        <v>117</v>
      </c>
      <c r="L157" s="9" t="s">
        <v>598</v>
      </c>
    </row>
    <row r="158" spans="1:12" ht="30" customHeight="1" x14ac:dyDescent="0.25">
      <c r="A158" s="9">
        <v>157</v>
      </c>
      <c r="B158" s="9" t="s">
        <v>599</v>
      </c>
      <c r="C158" s="15" t="s">
        <v>600</v>
      </c>
      <c r="D158" s="19">
        <v>44967</v>
      </c>
      <c r="E158" s="9" t="s">
        <v>115</v>
      </c>
      <c r="F158" s="9">
        <v>8</v>
      </c>
      <c r="G158" s="12">
        <v>14536000</v>
      </c>
      <c r="H158" s="7" t="s">
        <v>17</v>
      </c>
      <c r="I158" s="7" t="s">
        <v>24</v>
      </c>
      <c r="J158" s="7" t="s">
        <v>601</v>
      </c>
      <c r="K158" s="21" t="s">
        <v>456</v>
      </c>
      <c r="L158" s="9" t="s">
        <v>602</v>
      </c>
    </row>
    <row r="159" spans="1:12" ht="30" customHeight="1" x14ac:dyDescent="0.25">
      <c r="A159" s="9">
        <v>158</v>
      </c>
      <c r="B159" s="9" t="s">
        <v>603</v>
      </c>
      <c r="C159" s="15" t="s">
        <v>604</v>
      </c>
      <c r="D159" s="19">
        <v>44943</v>
      </c>
      <c r="E159" s="9" t="s">
        <v>115</v>
      </c>
      <c r="F159" s="9">
        <v>11</v>
      </c>
      <c r="G159" s="12">
        <v>43087000</v>
      </c>
      <c r="H159" s="7" t="s">
        <v>17</v>
      </c>
      <c r="I159" s="7" t="s">
        <v>18</v>
      </c>
      <c r="J159" s="7" t="s">
        <v>605</v>
      </c>
      <c r="K159" s="21" t="s">
        <v>117</v>
      </c>
      <c r="L159" s="9" t="s">
        <v>606</v>
      </c>
    </row>
    <row r="160" spans="1:12" ht="30" customHeight="1" x14ac:dyDescent="0.25">
      <c r="A160" s="9">
        <v>159</v>
      </c>
      <c r="B160" s="9" t="s">
        <v>607</v>
      </c>
      <c r="C160" s="15" t="s">
        <v>608</v>
      </c>
      <c r="D160" s="19">
        <v>44944</v>
      </c>
      <c r="E160" s="9" t="s">
        <v>115</v>
      </c>
      <c r="F160" s="9">
        <v>11</v>
      </c>
      <c r="G160" s="12">
        <v>69168000</v>
      </c>
      <c r="H160" s="7" t="s">
        <v>17</v>
      </c>
      <c r="I160" s="7" t="s">
        <v>18</v>
      </c>
      <c r="J160" s="7" t="s">
        <v>609</v>
      </c>
      <c r="K160" s="21" t="s">
        <v>117</v>
      </c>
      <c r="L160" s="9" t="s">
        <v>610</v>
      </c>
    </row>
    <row r="161" spans="1:12" ht="30" customHeight="1" x14ac:dyDescent="0.25">
      <c r="A161" s="9">
        <v>160</v>
      </c>
      <c r="B161" s="9" t="s">
        <v>611</v>
      </c>
      <c r="C161" s="15" t="s">
        <v>612</v>
      </c>
      <c r="D161" s="19">
        <v>44945</v>
      </c>
      <c r="E161" s="9" t="s">
        <v>115</v>
      </c>
      <c r="F161" s="9">
        <v>10</v>
      </c>
      <c r="G161" s="12">
        <v>24350000</v>
      </c>
      <c r="H161" s="7" t="s">
        <v>17</v>
      </c>
      <c r="I161" s="7" t="s">
        <v>24</v>
      </c>
      <c r="J161" s="7" t="s">
        <v>613</v>
      </c>
      <c r="K161" s="21" t="s">
        <v>117</v>
      </c>
      <c r="L161" s="9" t="s">
        <v>614</v>
      </c>
    </row>
    <row r="162" spans="1:12" ht="30" customHeight="1" x14ac:dyDescent="0.25">
      <c r="A162" s="9">
        <v>161</v>
      </c>
      <c r="B162" s="9" t="s">
        <v>615</v>
      </c>
      <c r="C162" s="15" t="s">
        <v>616</v>
      </c>
      <c r="D162" s="19">
        <v>44946</v>
      </c>
      <c r="E162" s="9" t="s">
        <v>115</v>
      </c>
      <c r="F162" s="9">
        <v>10</v>
      </c>
      <c r="G162" s="12">
        <v>45000000</v>
      </c>
      <c r="H162" s="7" t="s">
        <v>17</v>
      </c>
      <c r="I162" s="7" t="s">
        <v>18</v>
      </c>
      <c r="J162" s="7" t="s">
        <v>617</v>
      </c>
      <c r="K162" s="21" t="s">
        <v>117</v>
      </c>
      <c r="L162" s="9" t="s">
        <v>618</v>
      </c>
    </row>
    <row r="163" spans="1:12" ht="30" customHeight="1" x14ac:dyDescent="0.25">
      <c r="A163" s="9">
        <v>162</v>
      </c>
      <c r="B163" s="9" t="s">
        <v>619</v>
      </c>
      <c r="C163" s="15" t="s">
        <v>620</v>
      </c>
      <c r="D163" s="19">
        <v>44943</v>
      </c>
      <c r="E163" s="9" t="s">
        <v>115</v>
      </c>
      <c r="F163" s="9">
        <v>11</v>
      </c>
      <c r="G163" s="12">
        <v>76076000</v>
      </c>
      <c r="H163" s="7" t="s">
        <v>17</v>
      </c>
      <c r="I163" s="7" t="s">
        <v>18</v>
      </c>
      <c r="J163" s="7" t="s">
        <v>605</v>
      </c>
      <c r="K163" s="21" t="s">
        <v>117</v>
      </c>
      <c r="L163" s="9" t="s">
        <v>621</v>
      </c>
    </row>
    <row r="164" spans="1:12" ht="30" customHeight="1" x14ac:dyDescent="0.25">
      <c r="A164" s="9">
        <v>163</v>
      </c>
      <c r="B164" s="9" t="s">
        <v>622</v>
      </c>
      <c r="C164" s="15" t="s">
        <v>623</v>
      </c>
      <c r="D164" s="19">
        <v>44943</v>
      </c>
      <c r="E164" s="9" t="s">
        <v>115</v>
      </c>
      <c r="F164" s="9">
        <v>11</v>
      </c>
      <c r="G164" s="12">
        <v>56122000</v>
      </c>
      <c r="H164" s="7" t="s">
        <v>17</v>
      </c>
      <c r="I164" s="7" t="s">
        <v>18</v>
      </c>
      <c r="J164" s="7" t="s">
        <v>624</v>
      </c>
      <c r="K164" s="21" t="s">
        <v>117</v>
      </c>
      <c r="L164" s="9" t="s">
        <v>625</v>
      </c>
    </row>
    <row r="165" spans="1:12" ht="30" customHeight="1" x14ac:dyDescent="0.25">
      <c r="A165" s="9">
        <v>164</v>
      </c>
      <c r="B165" s="9" t="s">
        <v>626</v>
      </c>
      <c r="C165" s="15" t="s">
        <v>627</v>
      </c>
      <c r="D165" s="19">
        <v>44943</v>
      </c>
      <c r="E165" s="9" t="s">
        <v>115</v>
      </c>
      <c r="F165" s="9">
        <v>11</v>
      </c>
      <c r="G165" s="12">
        <v>19987000</v>
      </c>
      <c r="H165" s="7" t="s">
        <v>17</v>
      </c>
      <c r="I165" s="7" t="s">
        <v>24</v>
      </c>
      <c r="J165" s="7" t="s">
        <v>628</v>
      </c>
      <c r="K165" s="21" t="s">
        <v>117</v>
      </c>
      <c r="L165" s="9" t="s">
        <v>629</v>
      </c>
    </row>
    <row r="166" spans="1:12" ht="30" customHeight="1" x14ac:dyDescent="0.25">
      <c r="A166" s="9">
        <v>165</v>
      </c>
      <c r="B166" s="9" t="s">
        <v>630</v>
      </c>
      <c r="C166" s="15" t="s">
        <v>631</v>
      </c>
      <c r="D166" s="19">
        <v>44943</v>
      </c>
      <c r="E166" s="9" t="s">
        <v>115</v>
      </c>
      <c r="F166" s="9">
        <v>11</v>
      </c>
      <c r="G166" s="12">
        <v>19987000</v>
      </c>
      <c r="H166" s="7" t="s">
        <v>17</v>
      </c>
      <c r="I166" s="7" t="s">
        <v>24</v>
      </c>
      <c r="J166" s="7" t="s">
        <v>313</v>
      </c>
      <c r="K166" s="21" t="s">
        <v>117</v>
      </c>
      <c r="L166" s="9" t="s">
        <v>632</v>
      </c>
    </row>
    <row r="167" spans="1:12" ht="30" customHeight="1" x14ac:dyDescent="0.25">
      <c r="A167" s="9">
        <v>166</v>
      </c>
      <c r="B167" s="9" t="s">
        <v>633</v>
      </c>
      <c r="C167" s="15" t="s">
        <v>634</v>
      </c>
      <c r="D167" s="19">
        <v>44943</v>
      </c>
      <c r="E167" s="9" t="s">
        <v>115</v>
      </c>
      <c r="F167" s="9">
        <v>10</v>
      </c>
      <c r="G167" s="12">
        <v>20000000</v>
      </c>
      <c r="H167" s="7" t="s">
        <v>17</v>
      </c>
      <c r="I167" s="7" t="s">
        <v>24</v>
      </c>
      <c r="J167" s="7" t="s">
        <v>367</v>
      </c>
      <c r="K167" s="21" t="s">
        <v>117</v>
      </c>
      <c r="L167" s="9" t="s">
        <v>635</v>
      </c>
    </row>
    <row r="168" spans="1:12" ht="30" customHeight="1" x14ac:dyDescent="0.25">
      <c r="A168" s="9">
        <v>167</v>
      </c>
      <c r="B168" s="9" t="s">
        <v>636</v>
      </c>
      <c r="C168" s="15" t="s">
        <v>637</v>
      </c>
      <c r="D168" s="19">
        <v>44963</v>
      </c>
      <c r="E168" s="9" t="s">
        <v>115</v>
      </c>
      <c r="F168" s="9">
        <v>10</v>
      </c>
      <c r="G168" s="12">
        <v>31150000</v>
      </c>
      <c r="H168" s="7" t="s">
        <v>17</v>
      </c>
      <c r="I168" s="7" t="s">
        <v>18</v>
      </c>
      <c r="J168" s="7" t="s">
        <v>638</v>
      </c>
      <c r="K168" s="21" t="s">
        <v>117</v>
      </c>
      <c r="L168" s="9" t="s">
        <v>639</v>
      </c>
    </row>
    <row r="169" spans="1:12" ht="30" customHeight="1" x14ac:dyDescent="0.25">
      <c r="A169" s="9">
        <v>168</v>
      </c>
      <c r="B169" s="9" t="s">
        <v>640</v>
      </c>
      <c r="C169" s="15" t="s">
        <v>641</v>
      </c>
      <c r="D169" s="19">
        <v>44963</v>
      </c>
      <c r="E169" s="9" t="s">
        <v>115</v>
      </c>
      <c r="F169" s="9">
        <v>10</v>
      </c>
      <c r="G169" s="12">
        <v>45100000</v>
      </c>
      <c r="H169" s="7" t="s">
        <v>17</v>
      </c>
      <c r="I169" s="7" t="s">
        <v>18</v>
      </c>
      <c r="J169" s="7" t="s">
        <v>642</v>
      </c>
      <c r="K169" s="21" t="s">
        <v>117</v>
      </c>
      <c r="L169" s="9" t="s">
        <v>643</v>
      </c>
    </row>
    <row r="170" spans="1:12" ht="30" customHeight="1" x14ac:dyDescent="0.25">
      <c r="A170" s="9">
        <v>169</v>
      </c>
      <c r="B170" s="9" t="s">
        <v>644</v>
      </c>
      <c r="C170" s="15" t="s">
        <v>645</v>
      </c>
      <c r="D170" s="19">
        <v>44963</v>
      </c>
      <c r="E170" s="9" t="s">
        <v>115</v>
      </c>
      <c r="F170" s="9">
        <v>10</v>
      </c>
      <c r="G170" s="12">
        <v>45100000</v>
      </c>
      <c r="H170" s="7" t="s">
        <v>17</v>
      </c>
      <c r="I170" s="7" t="s">
        <v>18</v>
      </c>
      <c r="J170" s="7" t="s">
        <v>646</v>
      </c>
      <c r="K170" s="21" t="s">
        <v>117</v>
      </c>
      <c r="L170" s="9" t="s">
        <v>647</v>
      </c>
    </row>
    <row r="171" spans="1:12" ht="30" customHeight="1" x14ac:dyDescent="0.25">
      <c r="A171" s="9">
        <v>170</v>
      </c>
      <c r="B171" s="9" t="s">
        <v>648</v>
      </c>
      <c r="C171" s="15" t="s">
        <v>649</v>
      </c>
      <c r="D171" s="19">
        <v>44944</v>
      </c>
      <c r="E171" s="9" t="s">
        <v>115</v>
      </c>
      <c r="F171" s="9">
        <v>11</v>
      </c>
      <c r="G171" s="12">
        <v>29282000</v>
      </c>
      <c r="H171" s="7" t="s">
        <v>17</v>
      </c>
      <c r="I171" s="7" t="s">
        <v>18</v>
      </c>
      <c r="J171" s="7" t="s">
        <v>650</v>
      </c>
      <c r="K171" s="21" t="s">
        <v>117</v>
      </c>
      <c r="L171" s="9" t="s">
        <v>651</v>
      </c>
    </row>
    <row r="172" spans="1:12" ht="30" customHeight="1" x14ac:dyDescent="0.25">
      <c r="A172" s="9">
        <v>171</v>
      </c>
      <c r="B172" s="9" t="s">
        <v>652</v>
      </c>
      <c r="C172" s="15" t="s">
        <v>653</v>
      </c>
      <c r="D172" s="19">
        <v>44943</v>
      </c>
      <c r="E172" s="9" t="s">
        <v>115</v>
      </c>
      <c r="F172" s="9">
        <v>11</v>
      </c>
      <c r="G172" s="12">
        <v>27368000</v>
      </c>
      <c r="H172" s="7" t="s">
        <v>17</v>
      </c>
      <c r="I172" s="7" t="s">
        <v>24</v>
      </c>
      <c r="J172" s="7" t="s">
        <v>654</v>
      </c>
      <c r="K172" s="21" t="s">
        <v>117</v>
      </c>
      <c r="L172" s="9" t="s">
        <v>655</v>
      </c>
    </row>
    <row r="173" spans="1:12" ht="30" customHeight="1" x14ac:dyDescent="0.25">
      <c r="A173" s="9">
        <v>172</v>
      </c>
      <c r="B173" s="9" t="s">
        <v>656</v>
      </c>
      <c r="C173" s="15" t="s">
        <v>657</v>
      </c>
      <c r="D173" s="19">
        <v>44964</v>
      </c>
      <c r="E173" s="9" t="s">
        <v>115</v>
      </c>
      <c r="F173" s="9">
        <v>11</v>
      </c>
      <c r="G173" s="12">
        <v>39170000</v>
      </c>
      <c r="H173" s="7" t="s">
        <v>17</v>
      </c>
      <c r="I173" s="7" t="s">
        <v>18</v>
      </c>
      <c r="J173" s="7" t="s">
        <v>658</v>
      </c>
      <c r="K173" s="21" t="s">
        <v>117</v>
      </c>
      <c r="L173" s="9" t="s">
        <v>659</v>
      </c>
    </row>
    <row r="174" spans="1:12" ht="30" customHeight="1" x14ac:dyDescent="0.25">
      <c r="A174" s="9">
        <v>173</v>
      </c>
      <c r="B174" s="9" t="s">
        <v>660</v>
      </c>
      <c r="C174" s="15" t="s">
        <v>661</v>
      </c>
      <c r="D174" s="19">
        <v>44943</v>
      </c>
      <c r="E174" s="9" t="s">
        <v>115</v>
      </c>
      <c r="F174" s="9">
        <v>11</v>
      </c>
      <c r="G174" s="12">
        <v>19987000</v>
      </c>
      <c r="H174" s="7" t="s">
        <v>17</v>
      </c>
      <c r="I174" s="7" t="s">
        <v>24</v>
      </c>
      <c r="J174" s="7" t="s">
        <v>425</v>
      </c>
      <c r="K174" s="21" t="s">
        <v>117</v>
      </c>
      <c r="L174" s="9" t="s">
        <v>662</v>
      </c>
    </row>
    <row r="175" spans="1:12" ht="30" customHeight="1" x14ac:dyDescent="0.25">
      <c r="A175" s="9">
        <v>174</v>
      </c>
      <c r="B175" s="9" t="s">
        <v>663</v>
      </c>
      <c r="C175" s="15" t="s">
        <v>664</v>
      </c>
      <c r="D175" s="19">
        <v>44946</v>
      </c>
      <c r="E175" s="9" t="s">
        <v>115</v>
      </c>
      <c r="F175" s="9">
        <v>11</v>
      </c>
      <c r="G175" s="12">
        <v>56100000</v>
      </c>
      <c r="H175" s="7" t="s">
        <v>17</v>
      </c>
      <c r="I175" s="7" t="s">
        <v>18</v>
      </c>
      <c r="J175" s="7" t="s">
        <v>665</v>
      </c>
      <c r="K175" s="21" t="s">
        <v>117</v>
      </c>
      <c r="L175" s="9" t="s">
        <v>666</v>
      </c>
    </row>
    <row r="176" spans="1:12" ht="30" customHeight="1" x14ac:dyDescent="0.25">
      <c r="A176" s="9">
        <v>175</v>
      </c>
      <c r="B176" s="9" t="s">
        <v>667</v>
      </c>
      <c r="C176" s="15" t="s">
        <v>668</v>
      </c>
      <c r="D176" s="19">
        <v>44965</v>
      </c>
      <c r="E176" s="9" t="s">
        <v>115</v>
      </c>
      <c r="F176" s="9">
        <v>10</v>
      </c>
      <c r="G176" s="12">
        <v>18170000</v>
      </c>
      <c r="H176" s="7" t="s">
        <v>17</v>
      </c>
      <c r="I176" s="7" t="s">
        <v>24</v>
      </c>
      <c r="J176" s="7" t="s">
        <v>669</v>
      </c>
      <c r="K176" s="21" t="s">
        <v>117</v>
      </c>
      <c r="L176" s="9" t="s">
        <v>670</v>
      </c>
    </row>
    <row r="177" spans="1:12" ht="30" customHeight="1" x14ac:dyDescent="0.25">
      <c r="A177" s="9">
        <v>176</v>
      </c>
      <c r="B177" s="9" t="s">
        <v>671</v>
      </c>
      <c r="C177" s="15" t="s">
        <v>672</v>
      </c>
      <c r="D177" s="19">
        <v>44972</v>
      </c>
      <c r="E177" s="9" t="s">
        <v>115</v>
      </c>
      <c r="F177" s="9">
        <v>10</v>
      </c>
      <c r="G177" s="12">
        <v>34670000</v>
      </c>
      <c r="H177" s="7" t="s">
        <v>17</v>
      </c>
      <c r="I177" s="7" t="s">
        <v>18</v>
      </c>
      <c r="J177" s="7" t="s">
        <v>673</v>
      </c>
      <c r="K177" s="21" t="s">
        <v>117</v>
      </c>
      <c r="L177" s="9" t="s">
        <v>674</v>
      </c>
    </row>
    <row r="178" spans="1:12" ht="30" customHeight="1" x14ac:dyDescent="0.25">
      <c r="A178" s="9">
        <v>177</v>
      </c>
      <c r="B178" s="9" t="s">
        <v>675</v>
      </c>
      <c r="C178" s="15" t="s">
        <v>676</v>
      </c>
      <c r="D178" s="19">
        <v>44951</v>
      </c>
      <c r="E178" s="9" t="s">
        <v>115</v>
      </c>
      <c r="F178" s="9">
        <v>11</v>
      </c>
      <c r="G178" s="12">
        <v>34265000</v>
      </c>
      <c r="H178" s="7" t="s">
        <v>17</v>
      </c>
      <c r="I178" s="7" t="s">
        <v>18</v>
      </c>
      <c r="J178" s="7" t="s">
        <v>677</v>
      </c>
      <c r="K178" s="21" t="s">
        <v>117</v>
      </c>
      <c r="L178" s="9" t="s">
        <v>678</v>
      </c>
    </row>
    <row r="179" spans="1:12" ht="30" customHeight="1" x14ac:dyDescent="0.25">
      <c r="A179" s="9">
        <v>178</v>
      </c>
      <c r="B179" s="9" t="s">
        <v>679</v>
      </c>
      <c r="C179" s="15" t="s">
        <v>680</v>
      </c>
      <c r="D179" s="19">
        <v>44946</v>
      </c>
      <c r="E179" s="9" t="s">
        <v>115</v>
      </c>
      <c r="F179" s="9">
        <v>11</v>
      </c>
      <c r="G179" s="12">
        <v>21538000</v>
      </c>
      <c r="H179" s="7" t="s">
        <v>17</v>
      </c>
      <c r="I179" s="7" t="s">
        <v>24</v>
      </c>
      <c r="J179" s="7" t="s">
        <v>681</v>
      </c>
      <c r="K179" s="21" t="s">
        <v>117</v>
      </c>
      <c r="L179" s="9" t="s">
        <v>682</v>
      </c>
    </row>
    <row r="180" spans="1:12" ht="30" customHeight="1" x14ac:dyDescent="0.25">
      <c r="A180" s="9">
        <v>179</v>
      </c>
      <c r="B180" s="9" t="s">
        <v>683</v>
      </c>
      <c r="C180" s="15" t="s">
        <v>684</v>
      </c>
      <c r="D180" s="19">
        <v>44946</v>
      </c>
      <c r="E180" s="9" t="s">
        <v>115</v>
      </c>
      <c r="F180" s="9">
        <v>11</v>
      </c>
      <c r="G180" s="12">
        <v>21538000</v>
      </c>
      <c r="H180" s="7" t="s">
        <v>17</v>
      </c>
      <c r="I180" s="7" t="s">
        <v>24</v>
      </c>
      <c r="J180" s="7" t="s">
        <v>681</v>
      </c>
      <c r="K180" s="21" t="s">
        <v>117</v>
      </c>
      <c r="L180" s="9" t="s">
        <v>685</v>
      </c>
    </row>
    <row r="181" spans="1:12" ht="30" customHeight="1" x14ac:dyDescent="0.25">
      <c r="A181" s="9">
        <v>180</v>
      </c>
      <c r="B181" s="9" t="s">
        <v>686</v>
      </c>
      <c r="C181" s="15" t="s">
        <v>687</v>
      </c>
      <c r="D181" s="19">
        <v>44962</v>
      </c>
      <c r="E181" s="9" t="s">
        <v>115</v>
      </c>
      <c r="F181" s="9">
        <v>10</v>
      </c>
      <c r="G181" s="12">
        <v>45100000</v>
      </c>
      <c r="H181" s="7" t="s">
        <v>17</v>
      </c>
      <c r="I181" s="7" t="s">
        <v>18</v>
      </c>
      <c r="J181" s="7" t="s">
        <v>688</v>
      </c>
      <c r="K181" s="21" t="s">
        <v>117</v>
      </c>
      <c r="L181" s="9" t="s">
        <v>689</v>
      </c>
    </row>
    <row r="182" spans="1:12" ht="30" customHeight="1" x14ac:dyDescent="0.25">
      <c r="A182" s="9">
        <v>181</v>
      </c>
      <c r="B182" s="9" t="s">
        <v>690</v>
      </c>
      <c r="C182" s="15" t="s">
        <v>691</v>
      </c>
      <c r="D182" s="19">
        <v>44945</v>
      </c>
      <c r="E182" s="9" t="s">
        <v>115</v>
      </c>
      <c r="F182" s="9">
        <v>10</v>
      </c>
      <c r="G182" s="12">
        <v>34760000</v>
      </c>
      <c r="H182" s="7" t="s">
        <v>17</v>
      </c>
      <c r="I182" s="7" t="s">
        <v>18</v>
      </c>
      <c r="J182" s="7" t="s">
        <v>692</v>
      </c>
      <c r="K182" s="21" t="s">
        <v>117</v>
      </c>
      <c r="L182" s="9" t="s">
        <v>693</v>
      </c>
    </row>
    <row r="183" spans="1:12" ht="30" customHeight="1" x14ac:dyDescent="0.25">
      <c r="A183" s="9">
        <v>182</v>
      </c>
      <c r="B183" s="9" t="s">
        <v>694</v>
      </c>
      <c r="C183" s="15" t="s">
        <v>695</v>
      </c>
      <c r="D183" s="19">
        <v>44946</v>
      </c>
      <c r="E183" s="9" t="s">
        <v>115</v>
      </c>
      <c r="F183" s="9">
        <v>10</v>
      </c>
      <c r="G183" s="12">
        <v>18170000</v>
      </c>
      <c r="H183" s="7" t="s">
        <v>17</v>
      </c>
      <c r="I183" s="7" t="s">
        <v>24</v>
      </c>
      <c r="J183" s="7" t="s">
        <v>460</v>
      </c>
      <c r="K183" s="21" t="s">
        <v>117</v>
      </c>
      <c r="L183" s="9" t="s">
        <v>696</v>
      </c>
    </row>
    <row r="184" spans="1:12" ht="30" customHeight="1" x14ac:dyDescent="0.25">
      <c r="A184" s="9">
        <v>183</v>
      </c>
      <c r="B184" s="9" t="s">
        <v>697</v>
      </c>
      <c r="C184" s="15" t="s">
        <v>698</v>
      </c>
      <c r="D184" s="19">
        <v>44949</v>
      </c>
      <c r="E184" s="9" t="s">
        <v>115</v>
      </c>
      <c r="F184" s="9">
        <v>11</v>
      </c>
      <c r="G184" s="12">
        <v>27368000</v>
      </c>
      <c r="H184" s="7" t="s">
        <v>17</v>
      </c>
      <c r="I184" s="7" t="s">
        <v>24</v>
      </c>
      <c r="J184" s="7" t="s">
        <v>374</v>
      </c>
      <c r="K184" s="21" t="s">
        <v>117</v>
      </c>
      <c r="L184" s="9" t="s">
        <v>699</v>
      </c>
    </row>
    <row r="185" spans="1:12" ht="30" customHeight="1" x14ac:dyDescent="0.25">
      <c r="A185" s="9">
        <v>184</v>
      </c>
      <c r="B185" s="9" t="s">
        <v>700</v>
      </c>
      <c r="C185" s="15" t="s">
        <v>701</v>
      </c>
      <c r="D185" s="19">
        <v>44966</v>
      </c>
      <c r="E185" s="9" t="s">
        <v>115</v>
      </c>
      <c r="F185" s="9">
        <v>10</v>
      </c>
      <c r="G185" s="12">
        <v>39170000</v>
      </c>
      <c r="H185" s="7" t="s">
        <v>17</v>
      </c>
      <c r="I185" s="7" t="s">
        <v>18</v>
      </c>
      <c r="J185" s="7" t="s">
        <v>702</v>
      </c>
      <c r="K185" s="21" t="s">
        <v>117</v>
      </c>
      <c r="L185" s="9" t="s">
        <v>703</v>
      </c>
    </row>
    <row r="186" spans="1:12" ht="30" customHeight="1" x14ac:dyDescent="0.25">
      <c r="A186" s="9">
        <v>185</v>
      </c>
      <c r="B186" s="9" t="s">
        <v>704</v>
      </c>
      <c r="C186" s="15" t="s">
        <v>705</v>
      </c>
      <c r="D186" s="19">
        <v>44962</v>
      </c>
      <c r="E186" s="9" t="s">
        <v>115</v>
      </c>
      <c r="F186" s="9">
        <v>10</v>
      </c>
      <c r="G186" s="12">
        <v>24880000</v>
      </c>
      <c r="H186" s="7" t="s">
        <v>17</v>
      </c>
      <c r="I186" s="7" t="s">
        <v>24</v>
      </c>
      <c r="J186" s="7" t="s">
        <v>706</v>
      </c>
      <c r="K186" s="21" t="s">
        <v>117</v>
      </c>
      <c r="L186" s="9" t="s">
        <v>707</v>
      </c>
    </row>
    <row r="187" spans="1:12" ht="30" customHeight="1" x14ac:dyDescent="0.25">
      <c r="A187" s="9">
        <v>186</v>
      </c>
      <c r="B187" s="9" t="s">
        <v>708</v>
      </c>
      <c r="C187" s="15" t="s">
        <v>709</v>
      </c>
      <c r="D187" s="19">
        <v>44944</v>
      </c>
      <c r="E187" s="9" t="s">
        <v>115</v>
      </c>
      <c r="F187" s="9">
        <v>11</v>
      </c>
      <c r="G187" s="12">
        <v>19987000</v>
      </c>
      <c r="H187" s="7" t="s">
        <v>17</v>
      </c>
      <c r="I187" s="7" t="s">
        <v>24</v>
      </c>
      <c r="J187" s="7" t="s">
        <v>710</v>
      </c>
      <c r="K187" s="21" t="s">
        <v>117</v>
      </c>
      <c r="L187" s="9" t="s">
        <v>711</v>
      </c>
    </row>
    <row r="188" spans="1:12" ht="30" customHeight="1" x14ac:dyDescent="0.25">
      <c r="A188" s="9">
        <v>187</v>
      </c>
      <c r="B188" s="9" t="s">
        <v>712</v>
      </c>
      <c r="C188" s="15" t="s">
        <v>713</v>
      </c>
      <c r="D188" s="19">
        <v>44945</v>
      </c>
      <c r="E188" s="9" t="s">
        <v>115</v>
      </c>
      <c r="F188" s="9">
        <v>11</v>
      </c>
      <c r="G188" s="12">
        <v>19987000</v>
      </c>
      <c r="H188" s="7" t="s">
        <v>17</v>
      </c>
      <c r="I188" s="7" t="s">
        <v>24</v>
      </c>
      <c r="J188" s="7" t="s">
        <v>714</v>
      </c>
      <c r="K188" s="21" t="s">
        <v>117</v>
      </c>
      <c r="L188" s="9" t="s">
        <v>715</v>
      </c>
    </row>
    <row r="189" spans="1:12" ht="30" customHeight="1" x14ac:dyDescent="0.25">
      <c r="A189" s="9">
        <v>188</v>
      </c>
      <c r="B189" s="9" t="s">
        <v>716</v>
      </c>
      <c r="C189" s="15" t="s">
        <v>717</v>
      </c>
      <c r="D189" s="19">
        <v>44945</v>
      </c>
      <c r="E189" s="9" t="s">
        <v>115</v>
      </c>
      <c r="F189" s="9">
        <v>11</v>
      </c>
      <c r="G189" s="12">
        <v>19987000</v>
      </c>
      <c r="H189" s="7" t="s">
        <v>17</v>
      </c>
      <c r="I189" s="7" t="s">
        <v>24</v>
      </c>
      <c r="J189" s="7" t="s">
        <v>718</v>
      </c>
      <c r="K189" s="21" t="s">
        <v>117</v>
      </c>
      <c r="L189" s="9" t="s">
        <v>719</v>
      </c>
    </row>
    <row r="190" spans="1:12" ht="30" customHeight="1" x14ac:dyDescent="0.25">
      <c r="A190" s="9">
        <v>189</v>
      </c>
      <c r="B190" s="9" t="s">
        <v>720</v>
      </c>
      <c r="C190" s="15" t="s">
        <v>721</v>
      </c>
      <c r="D190" s="19">
        <v>44945</v>
      </c>
      <c r="E190" s="9" t="s">
        <v>115</v>
      </c>
      <c r="F190" s="9">
        <v>11</v>
      </c>
      <c r="G190" s="12">
        <v>29282000</v>
      </c>
      <c r="H190" s="7" t="s">
        <v>17</v>
      </c>
      <c r="I190" s="7" t="s">
        <v>18</v>
      </c>
      <c r="J190" s="7" t="s">
        <v>722</v>
      </c>
      <c r="K190" s="21" t="s">
        <v>117</v>
      </c>
      <c r="L190" s="9" t="s">
        <v>723</v>
      </c>
    </row>
    <row r="191" spans="1:12" ht="30" customHeight="1" x14ac:dyDescent="0.25">
      <c r="A191" s="9">
        <v>190</v>
      </c>
      <c r="B191" s="9" t="s">
        <v>724</v>
      </c>
      <c r="C191" s="15" t="s">
        <v>725</v>
      </c>
      <c r="D191" s="19">
        <v>44943</v>
      </c>
      <c r="E191" s="9" t="s">
        <v>115</v>
      </c>
      <c r="F191" s="9">
        <v>11</v>
      </c>
      <c r="G191" s="12">
        <v>34265000</v>
      </c>
      <c r="H191" s="7" t="s">
        <v>17</v>
      </c>
      <c r="I191" s="7" t="s">
        <v>18</v>
      </c>
      <c r="J191" s="7" t="s">
        <v>726</v>
      </c>
      <c r="K191" s="21" t="s">
        <v>117</v>
      </c>
      <c r="L191" s="9" t="s">
        <v>727</v>
      </c>
    </row>
    <row r="192" spans="1:12" ht="30" customHeight="1" x14ac:dyDescent="0.25">
      <c r="A192" s="9">
        <v>191</v>
      </c>
      <c r="B192" s="9" t="s">
        <v>728</v>
      </c>
      <c r="C192" s="15" t="s">
        <v>729</v>
      </c>
      <c r="D192" s="19">
        <v>44943</v>
      </c>
      <c r="E192" s="9" t="s">
        <v>115</v>
      </c>
      <c r="F192" s="9">
        <v>11</v>
      </c>
      <c r="G192" s="12">
        <v>19987000</v>
      </c>
      <c r="H192" s="7" t="s">
        <v>17</v>
      </c>
      <c r="I192" s="7" t="s">
        <v>24</v>
      </c>
      <c r="J192" s="7" t="s">
        <v>730</v>
      </c>
      <c r="K192" s="21" t="s">
        <v>117</v>
      </c>
      <c r="L192" s="9" t="s">
        <v>731</v>
      </c>
    </row>
    <row r="193" spans="1:12" ht="30" customHeight="1" x14ac:dyDescent="0.25">
      <c r="A193" s="9">
        <v>192</v>
      </c>
      <c r="B193" s="9" t="s">
        <v>732</v>
      </c>
      <c r="C193" s="15" t="s">
        <v>733</v>
      </c>
      <c r="D193" s="19">
        <v>44964</v>
      </c>
      <c r="E193" s="9" t="s">
        <v>115</v>
      </c>
      <c r="F193" s="9">
        <v>10</v>
      </c>
      <c r="G193" s="12">
        <v>59910000</v>
      </c>
      <c r="H193" s="7" t="s">
        <v>17</v>
      </c>
      <c r="I193" s="7" t="s">
        <v>18</v>
      </c>
      <c r="J193" s="7" t="s">
        <v>734</v>
      </c>
      <c r="K193" s="21" t="s">
        <v>117</v>
      </c>
      <c r="L193" s="9" t="s">
        <v>735</v>
      </c>
    </row>
    <row r="194" spans="1:12" ht="30" customHeight="1" x14ac:dyDescent="0.25">
      <c r="A194" s="9">
        <v>193</v>
      </c>
      <c r="B194" s="9" t="s">
        <v>736</v>
      </c>
      <c r="C194" s="15" t="s">
        <v>737</v>
      </c>
      <c r="D194" s="19">
        <v>44963</v>
      </c>
      <c r="E194" s="9" t="s">
        <v>115</v>
      </c>
      <c r="F194" s="9">
        <v>10</v>
      </c>
      <c r="G194" s="12">
        <v>43860000</v>
      </c>
      <c r="H194" s="7" t="s">
        <v>17</v>
      </c>
      <c r="I194" s="7" t="s">
        <v>18</v>
      </c>
      <c r="J194" s="7" t="s">
        <v>738</v>
      </c>
      <c r="K194" s="21" t="s">
        <v>117</v>
      </c>
      <c r="L194" s="9" t="s">
        <v>739</v>
      </c>
    </row>
    <row r="195" spans="1:12" ht="30" customHeight="1" x14ac:dyDescent="0.25">
      <c r="A195" s="9">
        <v>194</v>
      </c>
      <c r="B195" s="9" t="s">
        <v>740</v>
      </c>
      <c r="C195" s="15" t="s">
        <v>741</v>
      </c>
      <c r="D195" s="19">
        <v>44963</v>
      </c>
      <c r="E195" s="9" t="s">
        <v>115</v>
      </c>
      <c r="F195" s="9">
        <v>10</v>
      </c>
      <c r="G195" s="12">
        <v>26620000</v>
      </c>
      <c r="H195" s="7" t="s">
        <v>17</v>
      </c>
      <c r="I195" s="7" t="s">
        <v>18</v>
      </c>
      <c r="J195" s="7" t="s">
        <v>742</v>
      </c>
      <c r="K195" s="21" t="s">
        <v>117</v>
      </c>
      <c r="L195" s="9" t="s">
        <v>743</v>
      </c>
    </row>
    <row r="196" spans="1:12" ht="30" customHeight="1" x14ac:dyDescent="0.25">
      <c r="A196" s="9">
        <v>195</v>
      </c>
      <c r="B196" s="9" t="s">
        <v>744</v>
      </c>
      <c r="C196" s="15" t="s">
        <v>745</v>
      </c>
      <c r="D196" s="19">
        <v>44945</v>
      </c>
      <c r="E196" s="9" t="s">
        <v>115</v>
      </c>
      <c r="F196" s="9">
        <v>11</v>
      </c>
      <c r="G196" s="12">
        <v>43087000</v>
      </c>
      <c r="H196" s="7" t="s">
        <v>17</v>
      </c>
      <c r="I196" s="7" t="s">
        <v>18</v>
      </c>
      <c r="J196" s="7" t="s">
        <v>746</v>
      </c>
      <c r="K196" s="21" t="s">
        <v>117</v>
      </c>
      <c r="L196" s="9" t="s">
        <v>747</v>
      </c>
    </row>
    <row r="197" spans="1:12" ht="30" customHeight="1" x14ac:dyDescent="0.25">
      <c r="A197" s="9">
        <v>196</v>
      </c>
      <c r="B197" s="9" t="s">
        <v>748</v>
      </c>
      <c r="C197" s="15" t="s">
        <v>749</v>
      </c>
      <c r="D197" s="19">
        <v>44967</v>
      </c>
      <c r="E197" s="9" t="s">
        <v>16</v>
      </c>
      <c r="F197" s="9">
        <v>255</v>
      </c>
      <c r="G197" s="12">
        <v>22627000</v>
      </c>
      <c r="H197" s="7" t="s">
        <v>17</v>
      </c>
      <c r="I197" s="7" t="s">
        <v>18</v>
      </c>
      <c r="J197" s="7" t="s">
        <v>750</v>
      </c>
      <c r="K197" s="21" t="s">
        <v>456</v>
      </c>
      <c r="L197" s="9" t="s">
        <v>751</v>
      </c>
    </row>
    <row r="198" spans="1:12" ht="30" customHeight="1" x14ac:dyDescent="0.25">
      <c r="A198" s="9">
        <v>197</v>
      </c>
      <c r="B198" s="9" t="s">
        <v>752</v>
      </c>
      <c r="C198" s="15" t="s">
        <v>753</v>
      </c>
      <c r="D198" s="19">
        <v>44964</v>
      </c>
      <c r="E198" s="9" t="s">
        <v>115</v>
      </c>
      <c r="F198" s="9">
        <v>9</v>
      </c>
      <c r="G198" s="12">
        <v>23958000</v>
      </c>
      <c r="H198" s="7" t="s">
        <v>17</v>
      </c>
      <c r="I198" s="7" t="s">
        <v>18</v>
      </c>
      <c r="J198" s="7" t="s">
        <v>754</v>
      </c>
      <c r="K198" s="21" t="s">
        <v>456</v>
      </c>
      <c r="L198" s="9" t="s">
        <v>755</v>
      </c>
    </row>
    <row r="199" spans="1:12" ht="30" customHeight="1" x14ac:dyDescent="0.25">
      <c r="A199" s="9">
        <v>198</v>
      </c>
      <c r="B199" s="9" t="s">
        <v>756</v>
      </c>
      <c r="C199" s="15" t="s">
        <v>757</v>
      </c>
      <c r="D199" s="19">
        <v>44970</v>
      </c>
      <c r="E199" s="9" t="s">
        <v>115</v>
      </c>
      <c r="F199" s="9">
        <v>10</v>
      </c>
      <c r="G199" s="12">
        <v>31150000</v>
      </c>
      <c r="H199" s="7" t="s">
        <v>17</v>
      </c>
      <c r="I199" s="7" t="s">
        <v>18</v>
      </c>
      <c r="J199" s="7" t="s">
        <v>758</v>
      </c>
      <c r="K199" s="21" t="s">
        <v>456</v>
      </c>
      <c r="L199" s="9" t="s">
        <v>759</v>
      </c>
    </row>
    <row r="200" spans="1:12" ht="30" customHeight="1" x14ac:dyDescent="0.25">
      <c r="A200" s="9">
        <v>199</v>
      </c>
      <c r="B200" s="9" t="s">
        <v>760</v>
      </c>
      <c r="C200" s="15" t="s">
        <v>761</v>
      </c>
      <c r="D200" s="19">
        <v>44971</v>
      </c>
      <c r="E200" s="9" t="s">
        <v>115</v>
      </c>
      <c r="F200" s="9">
        <v>10</v>
      </c>
      <c r="G200" s="12">
        <v>31150000</v>
      </c>
      <c r="H200" s="7" t="s">
        <v>17</v>
      </c>
      <c r="I200" s="7" t="s">
        <v>18</v>
      </c>
      <c r="J200" s="7" t="s">
        <v>762</v>
      </c>
      <c r="K200" s="21" t="s">
        <v>456</v>
      </c>
      <c r="L200" s="9" t="s">
        <v>763</v>
      </c>
    </row>
    <row r="201" spans="1:12" ht="30" customHeight="1" x14ac:dyDescent="0.25">
      <c r="A201" s="9">
        <v>201</v>
      </c>
      <c r="B201" s="9" t="s">
        <v>765</v>
      </c>
      <c r="C201" s="15" t="s">
        <v>766</v>
      </c>
      <c r="D201" s="19">
        <v>44946</v>
      </c>
      <c r="E201" s="9" t="s">
        <v>115</v>
      </c>
      <c r="F201" s="9">
        <v>11</v>
      </c>
      <c r="G201" s="12">
        <v>19987000</v>
      </c>
      <c r="H201" s="7" t="s">
        <v>17</v>
      </c>
      <c r="I201" s="7" t="s">
        <v>24</v>
      </c>
      <c r="J201" s="7" t="s">
        <v>313</v>
      </c>
      <c r="K201" s="21" t="s">
        <v>117</v>
      </c>
      <c r="L201" s="9" t="s">
        <v>767</v>
      </c>
    </row>
    <row r="202" spans="1:12" ht="30" customHeight="1" x14ac:dyDescent="0.25">
      <c r="A202" s="9">
        <v>202</v>
      </c>
      <c r="B202" s="9" t="s">
        <v>768</v>
      </c>
      <c r="C202" s="15" t="s">
        <v>769</v>
      </c>
      <c r="D202" s="19">
        <v>44972</v>
      </c>
      <c r="E202" s="9" t="s">
        <v>115</v>
      </c>
      <c r="F202" s="9">
        <v>10</v>
      </c>
      <c r="G202" s="12">
        <v>39170000</v>
      </c>
      <c r="H202" s="7" t="s">
        <v>17</v>
      </c>
      <c r="I202" s="7" t="s">
        <v>18</v>
      </c>
      <c r="J202" s="7" t="s">
        <v>770</v>
      </c>
      <c r="K202" s="21" t="s">
        <v>456</v>
      </c>
      <c r="L202" s="9" t="s">
        <v>771</v>
      </c>
    </row>
    <row r="203" spans="1:12" ht="30" customHeight="1" x14ac:dyDescent="0.25">
      <c r="A203" s="9">
        <v>203</v>
      </c>
      <c r="B203" s="9" t="s">
        <v>772</v>
      </c>
      <c r="C203" s="15" t="s">
        <v>773</v>
      </c>
      <c r="D203" s="19">
        <v>44973</v>
      </c>
      <c r="E203" s="9" t="s">
        <v>115</v>
      </c>
      <c r="F203" s="9">
        <v>8</v>
      </c>
      <c r="G203" s="12">
        <v>27808000</v>
      </c>
      <c r="H203" s="7" t="s">
        <v>17</v>
      </c>
      <c r="I203" s="7" t="s">
        <v>18</v>
      </c>
      <c r="J203" s="7" t="s">
        <v>774</v>
      </c>
      <c r="K203" s="21" t="s">
        <v>456</v>
      </c>
      <c r="L203" s="9" t="s">
        <v>775</v>
      </c>
    </row>
    <row r="204" spans="1:12" ht="30" customHeight="1" x14ac:dyDescent="0.25">
      <c r="A204" s="9">
        <v>204</v>
      </c>
      <c r="B204" s="9" t="s">
        <v>776</v>
      </c>
      <c r="C204" s="15" t="s">
        <v>777</v>
      </c>
      <c r="D204" s="19">
        <v>44946</v>
      </c>
      <c r="E204" s="9" t="s">
        <v>115</v>
      </c>
      <c r="F204" s="9">
        <v>10</v>
      </c>
      <c r="G204" s="12">
        <v>51020000</v>
      </c>
      <c r="H204" s="7" t="s">
        <v>17</v>
      </c>
      <c r="I204" s="7" t="s">
        <v>18</v>
      </c>
      <c r="J204" s="7" t="s">
        <v>778</v>
      </c>
      <c r="K204" s="21" t="s">
        <v>456</v>
      </c>
      <c r="L204" s="9" t="s">
        <v>779</v>
      </c>
    </row>
    <row r="205" spans="1:12" ht="30" customHeight="1" x14ac:dyDescent="0.25">
      <c r="A205" s="9">
        <v>205</v>
      </c>
      <c r="B205" s="9" t="s">
        <v>780</v>
      </c>
      <c r="C205" s="15" t="s">
        <v>781</v>
      </c>
      <c r="D205" s="19">
        <v>44945</v>
      </c>
      <c r="E205" s="9" t="s">
        <v>115</v>
      </c>
      <c r="F205" s="9">
        <v>11</v>
      </c>
      <c r="G205" s="12">
        <v>49610000</v>
      </c>
      <c r="H205" s="7" t="s">
        <v>17</v>
      </c>
      <c r="I205" s="7" t="s">
        <v>18</v>
      </c>
      <c r="J205" s="7" t="s">
        <v>782</v>
      </c>
      <c r="K205" s="21" t="s">
        <v>456</v>
      </c>
      <c r="L205" s="9" t="s">
        <v>783</v>
      </c>
    </row>
    <row r="206" spans="1:12" ht="30" customHeight="1" x14ac:dyDescent="0.25">
      <c r="A206" s="9">
        <v>206</v>
      </c>
      <c r="B206" s="9" t="s">
        <v>784</v>
      </c>
      <c r="C206" s="15" t="s">
        <v>785</v>
      </c>
      <c r="D206" s="19">
        <v>44946</v>
      </c>
      <c r="E206" s="9" t="s">
        <v>115</v>
      </c>
      <c r="F206" s="9">
        <v>10</v>
      </c>
      <c r="G206" s="12">
        <v>34760000</v>
      </c>
      <c r="H206" s="7" t="s">
        <v>17</v>
      </c>
      <c r="I206" s="7" t="s">
        <v>18</v>
      </c>
      <c r="J206" s="7" t="s">
        <v>786</v>
      </c>
      <c r="K206" s="21" t="s">
        <v>117</v>
      </c>
      <c r="L206" s="9" t="s">
        <v>787</v>
      </c>
    </row>
    <row r="207" spans="1:12" ht="30" customHeight="1" x14ac:dyDescent="0.25">
      <c r="A207" s="9">
        <v>207</v>
      </c>
      <c r="B207" s="9" t="s">
        <v>788</v>
      </c>
      <c r="C207" s="15" t="s">
        <v>789</v>
      </c>
      <c r="D207" s="19">
        <v>44946</v>
      </c>
      <c r="E207" s="9" t="s">
        <v>115</v>
      </c>
      <c r="F207" s="9">
        <v>11</v>
      </c>
      <c r="G207" s="12">
        <v>43087000</v>
      </c>
      <c r="H207" s="7" t="s">
        <v>17</v>
      </c>
      <c r="I207" s="7" t="s">
        <v>18</v>
      </c>
      <c r="J207" s="7" t="s">
        <v>790</v>
      </c>
      <c r="K207" s="21" t="s">
        <v>117</v>
      </c>
      <c r="L207" s="9" t="s">
        <v>791</v>
      </c>
    </row>
    <row r="208" spans="1:12" ht="30" customHeight="1" x14ac:dyDescent="0.25">
      <c r="A208" s="9">
        <v>208</v>
      </c>
      <c r="B208" s="9" t="s">
        <v>792</v>
      </c>
      <c r="C208" s="15" t="s">
        <v>793</v>
      </c>
      <c r="D208" s="19">
        <v>44951</v>
      </c>
      <c r="E208" s="9" t="s">
        <v>115</v>
      </c>
      <c r="F208" s="9">
        <v>11</v>
      </c>
      <c r="G208" s="12">
        <v>38236000</v>
      </c>
      <c r="H208" s="7" t="s">
        <v>17</v>
      </c>
      <c r="I208" s="7" t="s">
        <v>18</v>
      </c>
      <c r="J208" s="7" t="s">
        <v>794</v>
      </c>
      <c r="K208" s="21" t="s">
        <v>117</v>
      </c>
      <c r="L208" s="9" t="s">
        <v>795</v>
      </c>
    </row>
    <row r="209" spans="1:12" ht="30" customHeight="1" x14ac:dyDescent="0.25">
      <c r="A209" s="9">
        <v>209</v>
      </c>
      <c r="B209" s="9" t="s">
        <v>796</v>
      </c>
      <c r="C209" s="15" t="s">
        <v>797</v>
      </c>
      <c r="D209" s="19">
        <v>44946</v>
      </c>
      <c r="E209" s="9" t="s">
        <v>115</v>
      </c>
      <c r="F209" s="9">
        <v>10</v>
      </c>
      <c r="G209" s="12">
        <v>18170000</v>
      </c>
      <c r="H209" s="7" t="s">
        <v>17</v>
      </c>
      <c r="I209" s="7" t="s">
        <v>24</v>
      </c>
      <c r="J209" s="7" t="s">
        <v>279</v>
      </c>
      <c r="K209" s="21" t="s">
        <v>117</v>
      </c>
      <c r="L209" s="9" t="s">
        <v>798</v>
      </c>
    </row>
    <row r="210" spans="1:12" ht="30" customHeight="1" x14ac:dyDescent="0.25">
      <c r="A210" s="9">
        <v>210</v>
      </c>
      <c r="B210" s="9" t="s">
        <v>799</v>
      </c>
      <c r="C210" s="15" t="s">
        <v>800</v>
      </c>
      <c r="D210" s="19">
        <v>44945</v>
      </c>
      <c r="E210" s="9" t="s">
        <v>115</v>
      </c>
      <c r="F210" s="9">
        <v>11</v>
      </c>
      <c r="G210" s="12">
        <v>27368000</v>
      </c>
      <c r="H210" s="7" t="s">
        <v>17</v>
      </c>
      <c r="I210" s="7" t="s">
        <v>24</v>
      </c>
      <c r="J210" s="7" t="s">
        <v>801</v>
      </c>
      <c r="K210" s="21" t="s">
        <v>117</v>
      </c>
      <c r="L210" s="9" t="s">
        <v>802</v>
      </c>
    </row>
    <row r="211" spans="1:12" ht="30" customHeight="1" x14ac:dyDescent="0.25">
      <c r="A211" s="9">
        <v>211</v>
      </c>
      <c r="B211" s="9" t="s">
        <v>803</v>
      </c>
      <c r="C211" s="15" t="s">
        <v>804</v>
      </c>
      <c r="D211" s="19">
        <v>44946</v>
      </c>
      <c r="E211" s="9" t="s">
        <v>115</v>
      </c>
      <c r="F211" s="9">
        <v>10</v>
      </c>
      <c r="G211" s="12">
        <v>49630000</v>
      </c>
      <c r="H211" s="7" t="s">
        <v>17</v>
      </c>
      <c r="I211" s="7" t="s">
        <v>18</v>
      </c>
      <c r="J211" s="7" t="s">
        <v>805</v>
      </c>
      <c r="K211" s="21" t="s">
        <v>117</v>
      </c>
      <c r="L211" s="9" t="s">
        <v>806</v>
      </c>
    </row>
    <row r="212" spans="1:12" ht="30" customHeight="1" x14ac:dyDescent="0.25">
      <c r="A212" s="9">
        <v>212</v>
      </c>
      <c r="B212" s="9" t="s">
        <v>807</v>
      </c>
      <c r="C212" s="15" t="s">
        <v>808</v>
      </c>
      <c r="D212" s="19">
        <v>44974</v>
      </c>
      <c r="E212" s="9" t="s">
        <v>16</v>
      </c>
      <c r="F212" s="9">
        <v>315</v>
      </c>
      <c r="G212" s="12">
        <v>58800000</v>
      </c>
      <c r="H212" s="7" t="s">
        <v>17</v>
      </c>
      <c r="I212" s="7" t="s">
        <v>18</v>
      </c>
      <c r="J212" s="7" t="s">
        <v>809</v>
      </c>
      <c r="K212" s="21" t="s">
        <v>456</v>
      </c>
      <c r="L212" s="9" t="s">
        <v>810</v>
      </c>
    </row>
    <row r="213" spans="1:12" ht="30" customHeight="1" x14ac:dyDescent="0.25">
      <c r="A213" s="9">
        <v>213</v>
      </c>
      <c r="B213" s="9" t="s">
        <v>811</v>
      </c>
      <c r="C213" s="15" t="s">
        <v>812</v>
      </c>
      <c r="D213" s="19">
        <v>44950</v>
      </c>
      <c r="E213" s="9" t="s">
        <v>115</v>
      </c>
      <c r="F213" s="9">
        <v>11</v>
      </c>
      <c r="G213" s="12">
        <v>27368000</v>
      </c>
      <c r="H213" s="7" t="s">
        <v>17</v>
      </c>
      <c r="I213" s="7" t="s">
        <v>24</v>
      </c>
      <c r="J213" s="7" t="s">
        <v>813</v>
      </c>
      <c r="K213" s="21" t="s">
        <v>117</v>
      </c>
      <c r="L213" s="9" t="s">
        <v>814</v>
      </c>
    </row>
    <row r="214" spans="1:12" ht="30" customHeight="1" x14ac:dyDescent="0.25">
      <c r="A214" s="9">
        <v>214</v>
      </c>
      <c r="B214" s="9" t="s">
        <v>815</v>
      </c>
      <c r="C214" s="15" t="s">
        <v>816</v>
      </c>
      <c r="D214" s="19">
        <v>44946</v>
      </c>
      <c r="E214" s="9" t="s">
        <v>115</v>
      </c>
      <c r="F214" s="9">
        <v>11</v>
      </c>
      <c r="G214" s="12">
        <v>19987000</v>
      </c>
      <c r="H214" s="7" t="s">
        <v>17</v>
      </c>
      <c r="I214" s="7" t="s">
        <v>24</v>
      </c>
      <c r="J214" s="7" t="s">
        <v>313</v>
      </c>
      <c r="K214" s="21" t="s">
        <v>117</v>
      </c>
      <c r="L214" s="9" t="s">
        <v>817</v>
      </c>
    </row>
    <row r="215" spans="1:12" ht="30" customHeight="1" x14ac:dyDescent="0.25">
      <c r="A215" s="9">
        <v>215</v>
      </c>
      <c r="B215" s="9" t="s">
        <v>818</v>
      </c>
      <c r="C215" s="15" t="s">
        <v>819</v>
      </c>
      <c r="D215" s="19">
        <v>44949</v>
      </c>
      <c r="E215" s="9" t="s">
        <v>16</v>
      </c>
      <c r="F215" s="9">
        <v>338</v>
      </c>
      <c r="G215" s="12">
        <v>56333333</v>
      </c>
      <c r="H215" s="7" t="s">
        <v>17</v>
      </c>
      <c r="I215" s="7" t="s">
        <v>18</v>
      </c>
      <c r="J215" s="7" t="s">
        <v>820</v>
      </c>
      <c r="K215" s="21" t="s">
        <v>20</v>
      </c>
      <c r="L215" s="9" t="s">
        <v>821</v>
      </c>
    </row>
    <row r="216" spans="1:12" ht="30" customHeight="1" x14ac:dyDescent="0.25">
      <c r="A216" s="9">
        <v>216</v>
      </c>
      <c r="B216" s="9" t="s">
        <v>822</v>
      </c>
      <c r="C216" s="15" t="s">
        <v>823</v>
      </c>
      <c r="D216" s="19">
        <v>44952</v>
      </c>
      <c r="E216" s="9" t="s">
        <v>115</v>
      </c>
      <c r="F216" s="9">
        <v>7</v>
      </c>
      <c r="G216" s="12">
        <v>27419000</v>
      </c>
      <c r="H216" s="7" t="s">
        <v>17</v>
      </c>
      <c r="I216" s="7" t="s">
        <v>18</v>
      </c>
      <c r="J216" s="7" t="s">
        <v>824</v>
      </c>
      <c r="K216" s="21" t="s">
        <v>456</v>
      </c>
      <c r="L216" s="9" t="s">
        <v>825</v>
      </c>
    </row>
    <row r="217" spans="1:12" ht="30" customHeight="1" x14ac:dyDescent="0.25">
      <c r="A217" s="9">
        <v>217</v>
      </c>
      <c r="B217" s="9" t="s">
        <v>826</v>
      </c>
      <c r="C217" s="15" t="s">
        <v>827</v>
      </c>
      <c r="D217" s="19">
        <v>44949</v>
      </c>
      <c r="E217" s="9" t="s">
        <v>115</v>
      </c>
      <c r="F217" s="9">
        <v>10</v>
      </c>
      <c r="G217" s="12">
        <v>31150000</v>
      </c>
      <c r="H217" s="7" t="s">
        <v>17</v>
      </c>
      <c r="I217" s="7" t="s">
        <v>18</v>
      </c>
      <c r="J217" s="7" t="s">
        <v>828</v>
      </c>
      <c r="K217" s="21" t="s">
        <v>117</v>
      </c>
      <c r="L217" s="9" t="s">
        <v>829</v>
      </c>
    </row>
    <row r="218" spans="1:12" ht="30" customHeight="1" x14ac:dyDescent="0.25">
      <c r="A218" s="9">
        <v>218</v>
      </c>
      <c r="B218" s="9" t="s">
        <v>830</v>
      </c>
      <c r="C218" s="15" t="s">
        <v>831</v>
      </c>
      <c r="D218" s="19">
        <v>44950</v>
      </c>
      <c r="E218" s="9" t="s">
        <v>115</v>
      </c>
      <c r="F218" s="9">
        <v>11</v>
      </c>
      <c r="G218" s="12">
        <v>43087000</v>
      </c>
      <c r="H218" s="7" t="s">
        <v>17</v>
      </c>
      <c r="I218" s="7" t="s">
        <v>18</v>
      </c>
      <c r="J218" s="7" t="s">
        <v>832</v>
      </c>
      <c r="K218" s="21" t="s">
        <v>117</v>
      </c>
      <c r="L218" s="9" t="s">
        <v>833</v>
      </c>
    </row>
    <row r="219" spans="1:12" ht="30" customHeight="1" x14ac:dyDescent="0.25">
      <c r="A219" s="9">
        <v>219</v>
      </c>
      <c r="B219" s="9" t="s">
        <v>834</v>
      </c>
      <c r="C219" s="15" t="s">
        <v>835</v>
      </c>
      <c r="D219" s="19">
        <v>44950</v>
      </c>
      <c r="E219" s="9" t="s">
        <v>115</v>
      </c>
      <c r="F219" s="9">
        <v>11</v>
      </c>
      <c r="G219" s="12">
        <v>27368000</v>
      </c>
      <c r="H219" s="7" t="s">
        <v>17</v>
      </c>
      <c r="I219" s="7" t="s">
        <v>24</v>
      </c>
      <c r="J219" s="7" t="s">
        <v>836</v>
      </c>
      <c r="K219" s="21" t="s">
        <v>117</v>
      </c>
      <c r="L219" s="9" t="s">
        <v>837</v>
      </c>
    </row>
    <row r="220" spans="1:12" ht="30" customHeight="1" x14ac:dyDescent="0.25">
      <c r="A220" s="9">
        <v>220</v>
      </c>
      <c r="B220" s="9" t="s">
        <v>838</v>
      </c>
      <c r="C220" s="15" t="s">
        <v>839</v>
      </c>
      <c r="D220" s="19">
        <v>44952</v>
      </c>
      <c r="E220" s="9" t="s">
        <v>115</v>
      </c>
      <c r="F220" s="9">
        <v>11</v>
      </c>
      <c r="G220" s="12">
        <v>38236000</v>
      </c>
      <c r="H220" s="7" t="s">
        <v>17</v>
      </c>
      <c r="I220" s="7" t="s">
        <v>18</v>
      </c>
      <c r="J220" s="7" t="s">
        <v>840</v>
      </c>
      <c r="K220" s="21" t="s">
        <v>117</v>
      </c>
      <c r="L220" s="9" t="s">
        <v>841</v>
      </c>
    </row>
    <row r="221" spans="1:12" ht="30" customHeight="1" x14ac:dyDescent="0.25">
      <c r="A221" s="9">
        <v>221</v>
      </c>
      <c r="B221" s="9" t="s">
        <v>842</v>
      </c>
      <c r="C221" s="15" t="s">
        <v>843</v>
      </c>
      <c r="D221" s="19">
        <v>44958</v>
      </c>
      <c r="E221" s="9" t="s">
        <v>115</v>
      </c>
      <c r="F221" s="9">
        <v>11</v>
      </c>
      <c r="G221" s="12">
        <v>33000000</v>
      </c>
      <c r="H221" s="7" t="s">
        <v>17</v>
      </c>
      <c r="I221" s="7" t="s">
        <v>18</v>
      </c>
      <c r="J221" s="7" t="s">
        <v>844</v>
      </c>
      <c r="K221" s="21" t="s">
        <v>20</v>
      </c>
      <c r="L221" s="9" t="s">
        <v>845</v>
      </c>
    </row>
    <row r="222" spans="1:12" ht="30" customHeight="1" x14ac:dyDescent="0.25">
      <c r="A222" s="9">
        <v>222</v>
      </c>
      <c r="B222" s="9" t="s">
        <v>846</v>
      </c>
      <c r="C222" s="15" t="s">
        <v>847</v>
      </c>
      <c r="D222" s="19">
        <v>44958</v>
      </c>
      <c r="E222" s="9" t="s">
        <v>115</v>
      </c>
      <c r="F222" s="9">
        <v>11</v>
      </c>
      <c r="G222" s="12">
        <v>52096000</v>
      </c>
      <c r="H222" s="7" t="s">
        <v>17</v>
      </c>
      <c r="I222" s="7" t="s">
        <v>18</v>
      </c>
      <c r="J222" s="7" t="s">
        <v>848</v>
      </c>
      <c r="K222" s="21" t="s">
        <v>20</v>
      </c>
      <c r="L222" s="9" t="s">
        <v>849</v>
      </c>
    </row>
    <row r="223" spans="1:12" ht="30" customHeight="1" x14ac:dyDescent="0.25">
      <c r="A223" s="9">
        <v>223</v>
      </c>
      <c r="B223" s="9" t="s">
        <v>850</v>
      </c>
      <c r="C223" s="15" t="s">
        <v>851</v>
      </c>
      <c r="D223" s="19">
        <v>44967</v>
      </c>
      <c r="E223" s="9" t="s">
        <v>16</v>
      </c>
      <c r="F223" s="9">
        <v>321</v>
      </c>
      <c r="G223" s="12">
        <v>50290000</v>
      </c>
      <c r="H223" s="7" t="s">
        <v>17</v>
      </c>
      <c r="I223" s="7" t="s">
        <v>18</v>
      </c>
      <c r="J223" s="7" t="s">
        <v>852</v>
      </c>
      <c r="K223" s="21" t="s">
        <v>20</v>
      </c>
      <c r="L223" s="9" t="s">
        <v>853</v>
      </c>
    </row>
    <row r="224" spans="1:12" ht="30" customHeight="1" x14ac:dyDescent="0.25">
      <c r="A224" s="9">
        <v>224</v>
      </c>
      <c r="B224" s="9" t="s">
        <v>854</v>
      </c>
      <c r="C224" s="15" t="s">
        <v>855</v>
      </c>
      <c r="D224" s="19">
        <v>44952</v>
      </c>
      <c r="E224" s="9" t="s">
        <v>115</v>
      </c>
      <c r="F224" s="9">
        <v>10</v>
      </c>
      <c r="G224" s="12">
        <v>31150000</v>
      </c>
      <c r="H224" s="7" t="s">
        <v>17</v>
      </c>
      <c r="I224" s="7" t="s">
        <v>18</v>
      </c>
      <c r="J224" s="7" t="s">
        <v>677</v>
      </c>
      <c r="K224" s="21" t="s">
        <v>117</v>
      </c>
      <c r="L224" s="9" t="s">
        <v>856</v>
      </c>
    </row>
    <row r="225" spans="1:12" ht="30" customHeight="1" x14ac:dyDescent="0.25">
      <c r="A225" s="9">
        <v>225</v>
      </c>
      <c r="B225" s="9" t="s">
        <v>857</v>
      </c>
      <c r="C225" s="15" t="s">
        <v>858</v>
      </c>
      <c r="D225" s="19">
        <v>44952</v>
      </c>
      <c r="E225" s="9" t="s">
        <v>115</v>
      </c>
      <c r="F225" s="9">
        <v>7</v>
      </c>
      <c r="G225" s="12">
        <v>17416000</v>
      </c>
      <c r="H225" s="7" t="s">
        <v>17</v>
      </c>
      <c r="I225" s="7" t="s">
        <v>24</v>
      </c>
      <c r="J225" s="7" t="s">
        <v>859</v>
      </c>
      <c r="K225" s="21" t="s">
        <v>456</v>
      </c>
      <c r="L225" s="9" t="s">
        <v>860</v>
      </c>
    </row>
    <row r="226" spans="1:12" ht="30" customHeight="1" x14ac:dyDescent="0.25">
      <c r="A226" s="9">
        <v>226</v>
      </c>
      <c r="B226" s="9" t="s">
        <v>861</v>
      </c>
      <c r="C226" s="15" t="s">
        <v>862</v>
      </c>
      <c r="D226" s="19">
        <v>44963</v>
      </c>
      <c r="E226" s="9" t="s">
        <v>16</v>
      </c>
      <c r="F226" s="9">
        <v>322</v>
      </c>
      <c r="G226" s="12">
        <v>48407333</v>
      </c>
      <c r="H226" s="7" t="s">
        <v>17</v>
      </c>
      <c r="I226" s="7" t="s">
        <v>18</v>
      </c>
      <c r="J226" s="7" t="s">
        <v>863</v>
      </c>
      <c r="K226" s="21" t="s">
        <v>117</v>
      </c>
      <c r="L226" s="9" t="s">
        <v>864</v>
      </c>
    </row>
    <row r="227" spans="1:12" ht="30" customHeight="1" x14ac:dyDescent="0.25">
      <c r="A227" s="9">
        <v>227</v>
      </c>
      <c r="B227" s="9" t="s">
        <v>865</v>
      </c>
      <c r="C227" s="15" t="s">
        <v>866</v>
      </c>
      <c r="D227" s="19">
        <v>44953</v>
      </c>
      <c r="E227" s="9" t="s">
        <v>115</v>
      </c>
      <c r="F227" s="9">
        <v>11</v>
      </c>
      <c r="G227" s="12">
        <v>34265000</v>
      </c>
      <c r="H227" s="7" t="s">
        <v>17</v>
      </c>
      <c r="I227" s="7" t="s">
        <v>18</v>
      </c>
      <c r="J227" s="7" t="s">
        <v>867</v>
      </c>
      <c r="K227" s="21" t="s">
        <v>117</v>
      </c>
      <c r="L227" s="9" t="s">
        <v>868</v>
      </c>
    </row>
    <row r="228" spans="1:12" ht="30" customHeight="1" x14ac:dyDescent="0.25">
      <c r="A228" s="9">
        <v>228</v>
      </c>
      <c r="B228" s="9" t="s">
        <v>869</v>
      </c>
      <c r="C228" s="15" t="s">
        <v>870</v>
      </c>
      <c r="D228" s="19">
        <v>44953</v>
      </c>
      <c r="E228" s="9" t="s">
        <v>115</v>
      </c>
      <c r="F228" s="9">
        <v>11</v>
      </c>
      <c r="G228" s="12">
        <v>34265000</v>
      </c>
      <c r="H228" s="7" t="s">
        <v>17</v>
      </c>
      <c r="I228" s="7" t="s">
        <v>18</v>
      </c>
      <c r="J228" s="7" t="s">
        <v>867</v>
      </c>
      <c r="K228" s="21" t="s">
        <v>117</v>
      </c>
      <c r="L228" s="9" t="s">
        <v>871</v>
      </c>
    </row>
    <row r="229" spans="1:12" ht="30" customHeight="1" x14ac:dyDescent="0.25">
      <c r="A229" s="9">
        <v>229</v>
      </c>
      <c r="B229" s="9" t="s">
        <v>872</v>
      </c>
      <c r="C229" s="15" t="s">
        <v>873</v>
      </c>
      <c r="D229" s="19">
        <v>44953</v>
      </c>
      <c r="E229" s="9" t="s">
        <v>115</v>
      </c>
      <c r="F229" s="9">
        <v>10</v>
      </c>
      <c r="G229" s="12">
        <v>19580000</v>
      </c>
      <c r="H229" s="7" t="s">
        <v>17</v>
      </c>
      <c r="I229" s="7" t="s">
        <v>24</v>
      </c>
      <c r="J229" s="7" t="s">
        <v>874</v>
      </c>
      <c r="K229" s="21" t="s">
        <v>117</v>
      </c>
      <c r="L229" s="9" t="s">
        <v>875</v>
      </c>
    </row>
    <row r="230" spans="1:12" ht="30" customHeight="1" x14ac:dyDescent="0.25">
      <c r="A230" s="9">
        <v>230</v>
      </c>
      <c r="B230" s="9" t="s">
        <v>876</v>
      </c>
      <c r="C230" s="15" t="s">
        <v>877</v>
      </c>
      <c r="D230" s="19">
        <v>44957</v>
      </c>
      <c r="E230" s="9" t="s">
        <v>115</v>
      </c>
      <c r="F230" s="9">
        <v>9</v>
      </c>
      <c r="G230" s="12">
        <v>39474000</v>
      </c>
      <c r="H230" s="7" t="s">
        <v>17</v>
      </c>
      <c r="I230" s="7" t="s">
        <v>18</v>
      </c>
      <c r="J230" s="7" t="s">
        <v>531</v>
      </c>
      <c r="K230" s="21" t="s">
        <v>117</v>
      </c>
      <c r="L230" s="9" t="s">
        <v>878</v>
      </c>
    </row>
    <row r="231" spans="1:12" ht="30" customHeight="1" x14ac:dyDescent="0.25">
      <c r="A231" s="9">
        <v>231</v>
      </c>
      <c r="B231" s="9" t="s">
        <v>879</v>
      </c>
      <c r="C231" s="15" t="s">
        <v>880</v>
      </c>
      <c r="D231" s="19">
        <v>44957</v>
      </c>
      <c r="E231" s="9" t="s">
        <v>115</v>
      </c>
      <c r="F231" s="9">
        <v>10</v>
      </c>
      <c r="G231" s="12">
        <v>24880000</v>
      </c>
      <c r="H231" s="7" t="s">
        <v>17</v>
      </c>
      <c r="I231" s="7" t="s">
        <v>24</v>
      </c>
      <c r="J231" s="7" t="s">
        <v>881</v>
      </c>
      <c r="K231" s="21" t="s">
        <v>117</v>
      </c>
      <c r="L231" s="9" t="s">
        <v>882</v>
      </c>
    </row>
    <row r="232" spans="1:12" ht="30" customHeight="1" x14ac:dyDescent="0.25">
      <c r="A232" s="9">
        <v>232</v>
      </c>
      <c r="B232" s="9" t="s">
        <v>883</v>
      </c>
      <c r="C232" s="15" t="s">
        <v>884</v>
      </c>
      <c r="D232" s="19">
        <v>44984</v>
      </c>
      <c r="E232" s="9" t="s">
        <v>115</v>
      </c>
      <c r="F232" s="9">
        <v>10</v>
      </c>
      <c r="G232" s="12">
        <v>59910000</v>
      </c>
      <c r="H232" s="7" t="s">
        <v>17</v>
      </c>
      <c r="I232" s="7" t="s">
        <v>18</v>
      </c>
      <c r="J232" s="7" t="s">
        <v>885</v>
      </c>
      <c r="K232" s="21" t="s">
        <v>117</v>
      </c>
      <c r="L232" s="9" t="s">
        <v>886</v>
      </c>
    </row>
    <row r="233" spans="1:12" ht="30" customHeight="1" x14ac:dyDescent="0.25">
      <c r="A233" s="9">
        <v>233</v>
      </c>
      <c r="B233" s="9" t="s">
        <v>887</v>
      </c>
      <c r="C233" s="15" t="s">
        <v>888</v>
      </c>
      <c r="D233" s="19">
        <v>44958</v>
      </c>
      <c r="E233" s="9" t="s">
        <v>115</v>
      </c>
      <c r="F233" s="9">
        <v>10</v>
      </c>
      <c r="G233" s="12">
        <v>45000000</v>
      </c>
      <c r="H233" s="7" t="s">
        <v>17</v>
      </c>
      <c r="I233" s="7" t="s">
        <v>18</v>
      </c>
      <c r="J233" s="7" t="s">
        <v>889</v>
      </c>
      <c r="K233" s="21" t="s">
        <v>20</v>
      </c>
      <c r="L233" s="9" t="s">
        <v>890</v>
      </c>
    </row>
    <row r="234" spans="1:12" ht="30" customHeight="1" x14ac:dyDescent="0.25">
      <c r="A234" s="9">
        <v>234</v>
      </c>
      <c r="B234" s="9" t="s">
        <v>891</v>
      </c>
      <c r="C234" s="15" t="s">
        <v>892</v>
      </c>
      <c r="D234" s="19">
        <v>44958</v>
      </c>
      <c r="E234" s="9" t="s">
        <v>115</v>
      </c>
      <c r="F234" s="9">
        <v>11</v>
      </c>
      <c r="G234" s="12">
        <v>49500000</v>
      </c>
      <c r="H234" s="7" t="s">
        <v>17</v>
      </c>
      <c r="I234" s="7" t="s">
        <v>18</v>
      </c>
      <c r="J234" s="7" t="s">
        <v>893</v>
      </c>
      <c r="K234" s="21" t="s">
        <v>20</v>
      </c>
      <c r="L234" s="9" t="s">
        <v>894</v>
      </c>
    </row>
    <row r="235" spans="1:12" ht="30" customHeight="1" x14ac:dyDescent="0.25">
      <c r="A235" s="9">
        <v>235</v>
      </c>
      <c r="B235" s="9" t="s">
        <v>895</v>
      </c>
      <c r="C235" s="15" t="s">
        <v>896</v>
      </c>
      <c r="D235" s="19">
        <v>44959</v>
      </c>
      <c r="E235" s="9" t="s">
        <v>16</v>
      </c>
      <c r="F235" s="9">
        <v>327</v>
      </c>
      <c r="G235" s="12">
        <v>33953500</v>
      </c>
      <c r="H235" s="7" t="s">
        <v>17</v>
      </c>
      <c r="I235" s="7" t="s">
        <v>18</v>
      </c>
      <c r="J235" s="7" t="s">
        <v>897</v>
      </c>
      <c r="K235" s="21" t="s">
        <v>20</v>
      </c>
      <c r="L235" s="9" t="s">
        <v>898</v>
      </c>
    </row>
    <row r="236" spans="1:12" ht="30" customHeight="1" x14ac:dyDescent="0.25">
      <c r="A236" s="9">
        <v>236</v>
      </c>
      <c r="B236" s="9" t="s">
        <v>899</v>
      </c>
      <c r="C236" s="15" t="s">
        <v>900</v>
      </c>
      <c r="D236" s="19">
        <v>44960</v>
      </c>
      <c r="E236" s="9" t="s">
        <v>115</v>
      </c>
      <c r="F236" s="9">
        <v>11</v>
      </c>
      <c r="G236" s="12">
        <v>23200000</v>
      </c>
      <c r="H236" s="7" t="s">
        <v>17</v>
      </c>
      <c r="I236" s="7" t="s">
        <v>901</v>
      </c>
      <c r="J236" s="7" t="s">
        <v>902</v>
      </c>
      <c r="K236" s="21" t="s">
        <v>117</v>
      </c>
      <c r="L236" s="9" t="s">
        <v>903</v>
      </c>
    </row>
    <row r="237" spans="1:12" ht="30" customHeight="1" x14ac:dyDescent="0.25">
      <c r="A237" s="9">
        <v>237</v>
      </c>
      <c r="B237" s="9" t="s">
        <v>904</v>
      </c>
      <c r="C237" s="15" t="s">
        <v>905</v>
      </c>
      <c r="D237" s="19">
        <v>44960</v>
      </c>
      <c r="E237" s="9" t="s">
        <v>115</v>
      </c>
      <c r="F237" s="9">
        <v>10</v>
      </c>
      <c r="G237" s="12" t="s">
        <v>906</v>
      </c>
      <c r="H237" s="7" t="s">
        <v>17</v>
      </c>
      <c r="I237" s="7" t="s">
        <v>18</v>
      </c>
      <c r="J237" s="7" t="s">
        <v>907</v>
      </c>
      <c r="K237" s="21" t="s">
        <v>117</v>
      </c>
      <c r="L237" s="9" t="s">
        <v>908</v>
      </c>
    </row>
    <row r="238" spans="1:12" ht="30" customHeight="1" x14ac:dyDescent="0.25">
      <c r="A238" s="9">
        <v>238</v>
      </c>
      <c r="B238" s="9" t="s">
        <v>909</v>
      </c>
      <c r="C238" s="15" t="s">
        <v>910</v>
      </c>
      <c r="D238" s="19">
        <v>44964</v>
      </c>
      <c r="E238" s="9" t="s">
        <v>115</v>
      </c>
      <c r="F238" s="9">
        <v>10</v>
      </c>
      <c r="G238" s="12">
        <v>34760000</v>
      </c>
      <c r="H238" s="7" t="s">
        <v>17</v>
      </c>
      <c r="I238" s="7" t="s">
        <v>18</v>
      </c>
      <c r="J238" s="7" t="s">
        <v>911</v>
      </c>
      <c r="K238" s="21" t="s">
        <v>117</v>
      </c>
      <c r="L238" s="9" t="s">
        <v>912</v>
      </c>
    </row>
    <row r="239" spans="1:12" ht="30" customHeight="1" x14ac:dyDescent="0.25">
      <c r="A239" s="9">
        <v>239</v>
      </c>
      <c r="B239" s="9" t="s">
        <v>913</v>
      </c>
      <c r="C239" s="15" t="s">
        <v>914</v>
      </c>
      <c r="D239" s="19">
        <v>44964</v>
      </c>
      <c r="E239" s="9" t="s">
        <v>115</v>
      </c>
      <c r="F239" s="9">
        <v>10</v>
      </c>
      <c r="G239" s="12">
        <v>45100000</v>
      </c>
      <c r="H239" s="7" t="s">
        <v>17</v>
      </c>
      <c r="I239" s="7" t="s">
        <v>18</v>
      </c>
      <c r="J239" s="7" t="s">
        <v>915</v>
      </c>
      <c r="K239" s="21" t="s">
        <v>117</v>
      </c>
      <c r="L239" s="9" t="s">
        <v>916</v>
      </c>
    </row>
    <row r="240" spans="1:12" ht="30" customHeight="1" x14ac:dyDescent="0.25">
      <c r="A240" s="9">
        <v>240</v>
      </c>
      <c r="B240" s="9" t="s">
        <v>917</v>
      </c>
      <c r="C240" s="15" t="s">
        <v>918</v>
      </c>
      <c r="D240" s="19">
        <v>44964</v>
      </c>
      <c r="E240" s="9" t="s">
        <v>115</v>
      </c>
      <c r="F240" s="9">
        <v>10</v>
      </c>
      <c r="G240" s="12">
        <v>31150000</v>
      </c>
      <c r="H240" s="7" t="s">
        <v>17</v>
      </c>
      <c r="I240" s="7" t="s">
        <v>18</v>
      </c>
      <c r="J240" s="7" t="s">
        <v>919</v>
      </c>
      <c r="K240" s="21" t="s">
        <v>117</v>
      </c>
      <c r="L240" s="9" t="s">
        <v>920</v>
      </c>
    </row>
    <row r="241" spans="1:12" ht="30" customHeight="1" x14ac:dyDescent="0.25">
      <c r="A241" s="9">
        <v>241</v>
      </c>
      <c r="B241" s="9" t="s">
        <v>921</v>
      </c>
      <c r="C241" s="15" t="s">
        <v>922</v>
      </c>
      <c r="D241" s="19">
        <v>44966</v>
      </c>
      <c r="E241" s="9" t="s">
        <v>115</v>
      </c>
      <c r="F241" s="9">
        <v>10</v>
      </c>
      <c r="G241" s="12">
        <v>24880000</v>
      </c>
      <c r="H241" s="7" t="s">
        <v>17</v>
      </c>
      <c r="I241" s="7" t="s">
        <v>24</v>
      </c>
      <c r="J241" s="7" t="s">
        <v>923</v>
      </c>
      <c r="K241" s="21" t="s">
        <v>117</v>
      </c>
      <c r="L241" s="9" t="s">
        <v>924</v>
      </c>
    </row>
    <row r="242" spans="1:12" ht="30" customHeight="1" x14ac:dyDescent="0.25">
      <c r="A242" s="9">
        <v>242</v>
      </c>
      <c r="B242" s="9" t="s">
        <v>925</v>
      </c>
      <c r="C242" s="15" t="s">
        <v>926</v>
      </c>
      <c r="D242" s="19">
        <v>44966</v>
      </c>
      <c r="E242" s="9" t="s">
        <v>115</v>
      </c>
      <c r="F242" s="9">
        <v>10</v>
      </c>
      <c r="G242" s="12">
        <v>34760000</v>
      </c>
      <c r="H242" s="7" t="s">
        <v>17</v>
      </c>
      <c r="I242" s="7" t="s">
        <v>18</v>
      </c>
      <c r="J242" s="7" t="s">
        <v>927</v>
      </c>
      <c r="K242" s="21" t="s">
        <v>117</v>
      </c>
      <c r="L242" s="9" t="s">
        <v>928</v>
      </c>
    </row>
    <row r="243" spans="1:12" ht="30" customHeight="1" x14ac:dyDescent="0.25">
      <c r="A243" s="9">
        <v>243</v>
      </c>
      <c r="B243" s="9" t="s">
        <v>929</v>
      </c>
      <c r="C243" s="15" t="s">
        <v>930</v>
      </c>
      <c r="D243" s="19">
        <v>44966</v>
      </c>
      <c r="E243" s="9" t="s">
        <v>115</v>
      </c>
      <c r="F243" s="9">
        <v>10</v>
      </c>
      <c r="G243" s="12">
        <v>45100000</v>
      </c>
      <c r="H243" s="7" t="s">
        <v>17</v>
      </c>
      <c r="I243" s="7" t="s">
        <v>18</v>
      </c>
      <c r="J243" s="7" t="s">
        <v>931</v>
      </c>
      <c r="K243" s="21" t="s">
        <v>117</v>
      </c>
      <c r="L243" s="9" t="s">
        <v>932</v>
      </c>
    </row>
    <row r="244" spans="1:12" ht="30" customHeight="1" x14ac:dyDescent="0.25">
      <c r="A244" s="9">
        <v>244</v>
      </c>
      <c r="B244" s="9" t="s">
        <v>933</v>
      </c>
      <c r="C244" s="15" t="s">
        <v>934</v>
      </c>
      <c r="D244" s="19">
        <v>44965</v>
      </c>
      <c r="E244" s="9" t="s">
        <v>16</v>
      </c>
      <c r="F244" s="9">
        <v>323</v>
      </c>
      <c r="G244" s="12">
        <v>37424933</v>
      </c>
      <c r="H244" s="7" t="s">
        <v>17</v>
      </c>
      <c r="I244" s="7" t="s">
        <v>18</v>
      </c>
      <c r="J244" s="7" t="s">
        <v>935</v>
      </c>
      <c r="K244" s="21" t="s">
        <v>456</v>
      </c>
      <c r="L244" s="9" t="s">
        <v>936</v>
      </c>
    </row>
    <row r="245" spans="1:12" ht="30" customHeight="1" x14ac:dyDescent="0.25">
      <c r="A245" s="9">
        <v>245</v>
      </c>
      <c r="B245" s="9" t="s">
        <v>937</v>
      </c>
      <c r="C245" s="15" t="s">
        <v>938</v>
      </c>
      <c r="D245" s="19">
        <v>44966</v>
      </c>
      <c r="E245" s="9" t="s">
        <v>16</v>
      </c>
      <c r="F245" s="9">
        <v>285</v>
      </c>
      <c r="G245" s="12">
        <v>42845000</v>
      </c>
      <c r="H245" s="7" t="s">
        <v>17</v>
      </c>
      <c r="I245" s="7" t="s">
        <v>18</v>
      </c>
      <c r="J245" s="7" t="s">
        <v>939</v>
      </c>
      <c r="K245" s="21" t="s">
        <v>456</v>
      </c>
      <c r="L245" s="9" t="s">
        <v>940</v>
      </c>
    </row>
    <row r="246" spans="1:12" ht="30" customHeight="1" x14ac:dyDescent="0.25">
      <c r="A246" s="9">
        <v>246</v>
      </c>
      <c r="B246" s="9" t="s">
        <v>941</v>
      </c>
      <c r="C246" s="15" t="s">
        <v>942</v>
      </c>
      <c r="D246" s="19">
        <v>44964</v>
      </c>
      <c r="E246" s="9" t="s">
        <v>16</v>
      </c>
      <c r="F246" s="9">
        <v>315</v>
      </c>
      <c r="G246" s="12">
        <v>32707500</v>
      </c>
      <c r="H246" s="7" t="s">
        <v>17</v>
      </c>
      <c r="I246" s="7" t="s">
        <v>18</v>
      </c>
      <c r="J246" s="7" t="s">
        <v>943</v>
      </c>
      <c r="K246" s="21" t="s">
        <v>456</v>
      </c>
      <c r="L246" s="9" t="s">
        <v>944</v>
      </c>
    </row>
    <row r="247" spans="1:12" ht="30" customHeight="1" x14ac:dyDescent="0.25">
      <c r="A247" s="9">
        <v>247</v>
      </c>
      <c r="B247" s="9" t="s">
        <v>945</v>
      </c>
      <c r="C247" s="15" t="s">
        <v>946</v>
      </c>
      <c r="D247" s="19">
        <v>44964</v>
      </c>
      <c r="E247" s="9" t="s">
        <v>115</v>
      </c>
      <c r="F247" s="9">
        <v>9</v>
      </c>
      <c r="G247" s="12">
        <v>23958000</v>
      </c>
      <c r="H247" s="7" t="s">
        <v>17</v>
      </c>
      <c r="I247" s="7" t="s">
        <v>18</v>
      </c>
      <c r="J247" s="7" t="s">
        <v>947</v>
      </c>
      <c r="K247" s="21" t="s">
        <v>170</v>
      </c>
      <c r="L247" s="9" t="s">
        <v>948</v>
      </c>
    </row>
    <row r="248" spans="1:12" ht="30" customHeight="1" x14ac:dyDescent="0.25">
      <c r="A248" s="9">
        <v>248</v>
      </c>
      <c r="B248" s="9" t="s">
        <v>949</v>
      </c>
      <c r="C248" s="15" t="s">
        <v>950</v>
      </c>
      <c r="D248" s="19">
        <v>44965</v>
      </c>
      <c r="E248" s="9" t="s">
        <v>115</v>
      </c>
      <c r="F248" s="9">
        <v>10</v>
      </c>
      <c r="G248" s="12">
        <v>45100000</v>
      </c>
      <c r="H248" s="7" t="s">
        <v>17</v>
      </c>
      <c r="I248" s="7" t="s">
        <v>18</v>
      </c>
      <c r="J248" s="7" t="s">
        <v>951</v>
      </c>
      <c r="K248" s="21" t="s">
        <v>117</v>
      </c>
      <c r="L248" s="9" t="s">
        <v>952</v>
      </c>
    </row>
    <row r="249" spans="1:12" ht="30" customHeight="1" x14ac:dyDescent="0.25">
      <c r="A249" s="9">
        <v>249</v>
      </c>
      <c r="B249" s="9" t="s">
        <v>953</v>
      </c>
      <c r="C249" s="15" t="s">
        <v>954</v>
      </c>
      <c r="D249" s="19">
        <v>44965</v>
      </c>
      <c r="E249" s="9" t="s">
        <v>115</v>
      </c>
      <c r="F249" s="9">
        <v>10</v>
      </c>
      <c r="G249" s="12">
        <v>31000000</v>
      </c>
      <c r="H249" s="7" t="s">
        <v>17</v>
      </c>
      <c r="I249" s="7" t="s">
        <v>18</v>
      </c>
      <c r="J249" s="7" t="s">
        <v>955</v>
      </c>
      <c r="K249" s="21" t="s">
        <v>117</v>
      </c>
      <c r="L249" s="9" t="s">
        <v>956</v>
      </c>
    </row>
    <row r="250" spans="1:12" ht="30" customHeight="1" x14ac:dyDescent="0.25">
      <c r="A250" s="9">
        <v>250</v>
      </c>
      <c r="B250" s="9" t="s">
        <v>957</v>
      </c>
      <c r="C250" s="15" t="s">
        <v>958</v>
      </c>
      <c r="D250" s="19">
        <v>44965</v>
      </c>
      <c r="E250" s="9" t="s">
        <v>115</v>
      </c>
      <c r="F250" s="9">
        <v>10</v>
      </c>
      <c r="G250" s="12">
        <v>24350000</v>
      </c>
      <c r="H250" s="7" t="s">
        <v>17</v>
      </c>
      <c r="I250" s="7" t="s">
        <v>24</v>
      </c>
      <c r="J250" s="7" t="s">
        <v>959</v>
      </c>
      <c r="K250" s="21" t="s">
        <v>117</v>
      </c>
      <c r="L250" s="9" t="s">
        <v>960</v>
      </c>
    </row>
    <row r="251" spans="1:12" ht="30" customHeight="1" x14ac:dyDescent="0.25">
      <c r="A251" s="9">
        <v>251</v>
      </c>
      <c r="B251" s="9" t="s">
        <v>961</v>
      </c>
      <c r="C251" s="15" t="s">
        <v>962</v>
      </c>
      <c r="D251" s="19">
        <v>44965</v>
      </c>
      <c r="E251" s="9" t="s">
        <v>115</v>
      </c>
      <c r="F251" s="9">
        <v>10</v>
      </c>
      <c r="G251" s="12">
        <v>24350000</v>
      </c>
      <c r="H251" s="7" t="s">
        <v>17</v>
      </c>
      <c r="I251" s="7" t="s">
        <v>24</v>
      </c>
      <c r="J251" s="7" t="s">
        <v>417</v>
      </c>
      <c r="K251" s="21" t="s">
        <v>117</v>
      </c>
      <c r="L251" s="9" t="s">
        <v>963</v>
      </c>
    </row>
    <row r="252" spans="1:12" ht="30" customHeight="1" x14ac:dyDescent="0.25">
      <c r="A252" s="9">
        <v>252</v>
      </c>
      <c r="B252" s="9" t="s">
        <v>964</v>
      </c>
      <c r="C252" s="15" t="s">
        <v>965</v>
      </c>
      <c r="D252" s="19">
        <v>44972</v>
      </c>
      <c r="E252" s="9" t="s">
        <v>115</v>
      </c>
      <c r="F252" s="9">
        <v>6</v>
      </c>
      <c r="G252" s="12">
        <v>23502000</v>
      </c>
      <c r="H252" s="7" t="s">
        <v>17</v>
      </c>
      <c r="I252" s="7" t="s">
        <v>18</v>
      </c>
      <c r="J252" s="7" t="s">
        <v>966</v>
      </c>
      <c r="K252" s="21" t="s">
        <v>117</v>
      </c>
      <c r="L252" s="9" t="s">
        <v>967</v>
      </c>
    </row>
    <row r="253" spans="1:12" ht="30" customHeight="1" x14ac:dyDescent="0.25">
      <c r="A253" s="9">
        <v>253</v>
      </c>
      <c r="B253" s="9" t="s">
        <v>968</v>
      </c>
      <c r="C253" s="15" t="s">
        <v>969</v>
      </c>
      <c r="D253" s="19">
        <v>44964</v>
      </c>
      <c r="E253" s="9" t="s">
        <v>115</v>
      </c>
      <c r="F253" s="9">
        <v>8</v>
      </c>
      <c r="G253" s="12">
        <v>19904000</v>
      </c>
      <c r="H253" s="7" t="s">
        <v>17</v>
      </c>
      <c r="I253" s="7" t="s">
        <v>24</v>
      </c>
      <c r="J253" s="7" t="s">
        <v>970</v>
      </c>
      <c r="K253" s="21" t="s">
        <v>456</v>
      </c>
      <c r="L253" s="9" t="s">
        <v>971</v>
      </c>
    </row>
    <row r="254" spans="1:12" ht="30" customHeight="1" x14ac:dyDescent="0.25">
      <c r="A254" s="9">
        <v>254</v>
      </c>
      <c r="B254" s="9" t="s">
        <v>972</v>
      </c>
      <c r="C254" s="15" t="s">
        <v>973</v>
      </c>
      <c r="D254" s="19">
        <v>44966</v>
      </c>
      <c r="E254" s="9" t="s">
        <v>16</v>
      </c>
      <c r="F254" s="9">
        <v>255</v>
      </c>
      <c r="G254" s="12">
        <v>38335000</v>
      </c>
      <c r="H254" s="7" t="s">
        <v>17</v>
      </c>
      <c r="I254" s="7" t="s">
        <v>18</v>
      </c>
      <c r="J254" s="7" t="s">
        <v>974</v>
      </c>
      <c r="K254" s="21" t="s">
        <v>456</v>
      </c>
      <c r="L254" s="9" t="s">
        <v>975</v>
      </c>
    </row>
    <row r="255" spans="1:12" ht="30" customHeight="1" x14ac:dyDescent="0.25">
      <c r="A255" s="9">
        <v>255</v>
      </c>
      <c r="B255" s="9" t="s">
        <v>976</v>
      </c>
      <c r="C255" s="15" t="s">
        <v>977</v>
      </c>
      <c r="D255" s="19">
        <v>44966</v>
      </c>
      <c r="E255" s="9" t="s">
        <v>16</v>
      </c>
      <c r="F255" s="9">
        <v>321</v>
      </c>
      <c r="G255" s="12">
        <v>32100000</v>
      </c>
      <c r="H255" s="7" t="s">
        <v>17</v>
      </c>
      <c r="I255" s="7" t="s">
        <v>18</v>
      </c>
      <c r="J255" s="7" t="s">
        <v>978</v>
      </c>
      <c r="K255" s="21" t="s">
        <v>20</v>
      </c>
      <c r="L255" s="9" t="s">
        <v>979</v>
      </c>
    </row>
    <row r="256" spans="1:12" ht="30" customHeight="1" x14ac:dyDescent="0.25">
      <c r="A256" s="9">
        <v>256</v>
      </c>
      <c r="B256" s="9" t="s">
        <v>980</v>
      </c>
      <c r="C256" s="15" t="s">
        <v>981</v>
      </c>
      <c r="D256" s="19">
        <v>44965</v>
      </c>
      <c r="E256" s="9" t="s">
        <v>115</v>
      </c>
      <c r="F256" s="9">
        <v>10</v>
      </c>
      <c r="G256" s="12">
        <v>34760000</v>
      </c>
      <c r="H256" s="7" t="s">
        <v>17</v>
      </c>
      <c r="I256" s="7" t="s">
        <v>18</v>
      </c>
      <c r="J256" s="7" t="s">
        <v>982</v>
      </c>
      <c r="K256" s="21" t="s">
        <v>117</v>
      </c>
      <c r="L256" s="9" t="s">
        <v>983</v>
      </c>
    </row>
    <row r="257" spans="1:12" ht="30" customHeight="1" x14ac:dyDescent="0.25">
      <c r="A257" s="9">
        <v>257</v>
      </c>
      <c r="B257" s="9" t="s">
        <v>984</v>
      </c>
      <c r="C257" s="15" t="s">
        <v>985</v>
      </c>
      <c r="D257" s="19">
        <v>44965</v>
      </c>
      <c r="E257" s="9" t="s">
        <v>115</v>
      </c>
      <c r="F257" s="9">
        <v>10</v>
      </c>
      <c r="G257" s="12">
        <v>45100000</v>
      </c>
      <c r="H257" s="7" t="s">
        <v>17</v>
      </c>
      <c r="I257" s="7" t="s">
        <v>18</v>
      </c>
      <c r="J257" s="7" t="s">
        <v>986</v>
      </c>
      <c r="K257" s="21" t="s">
        <v>117</v>
      </c>
      <c r="L257" s="9" t="s">
        <v>987</v>
      </c>
    </row>
    <row r="258" spans="1:12" ht="30" customHeight="1" x14ac:dyDescent="0.25">
      <c r="A258" s="9">
        <v>258</v>
      </c>
      <c r="B258" s="9" t="s">
        <v>988</v>
      </c>
      <c r="C258" s="15" t="s">
        <v>989</v>
      </c>
      <c r="D258" s="19">
        <v>44965</v>
      </c>
      <c r="E258" s="9" t="s">
        <v>115</v>
      </c>
      <c r="F258" s="9">
        <v>10</v>
      </c>
      <c r="G258" s="12">
        <v>34760000</v>
      </c>
      <c r="H258" s="7" t="s">
        <v>17</v>
      </c>
      <c r="I258" s="7" t="s">
        <v>18</v>
      </c>
      <c r="J258" s="7" t="s">
        <v>990</v>
      </c>
      <c r="K258" s="21" t="s">
        <v>117</v>
      </c>
      <c r="L258" s="9" t="s">
        <v>991</v>
      </c>
    </row>
    <row r="259" spans="1:12" ht="30" customHeight="1" x14ac:dyDescent="0.25">
      <c r="A259" s="9">
        <v>259</v>
      </c>
      <c r="B259" s="9" t="s">
        <v>992</v>
      </c>
      <c r="C259" s="15" t="s">
        <v>993</v>
      </c>
      <c r="D259" s="19">
        <v>44965</v>
      </c>
      <c r="E259" s="9" t="s">
        <v>115</v>
      </c>
      <c r="F259" s="9">
        <v>10</v>
      </c>
      <c r="G259" s="12">
        <v>61000000</v>
      </c>
      <c r="H259" s="7" t="s">
        <v>17</v>
      </c>
      <c r="I259" s="7" t="s">
        <v>18</v>
      </c>
      <c r="J259" s="7" t="s">
        <v>994</v>
      </c>
      <c r="K259" s="21" t="s">
        <v>117</v>
      </c>
      <c r="L259" s="9" t="s">
        <v>995</v>
      </c>
    </row>
    <row r="260" spans="1:12" ht="30" customHeight="1" x14ac:dyDescent="0.25">
      <c r="A260" s="9">
        <v>260</v>
      </c>
      <c r="B260" s="9" t="s">
        <v>996</v>
      </c>
      <c r="C260" s="15" t="s">
        <v>997</v>
      </c>
      <c r="D260" s="19">
        <v>44966</v>
      </c>
      <c r="E260" s="9" t="s">
        <v>115</v>
      </c>
      <c r="F260" s="9">
        <v>10</v>
      </c>
      <c r="G260" s="12">
        <v>19580000</v>
      </c>
      <c r="H260" s="7" t="s">
        <v>17</v>
      </c>
      <c r="I260" s="7" t="s">
        <v>24</v>
      </c>
      <c r="J260" s="7" t="s">
        <v>998</v>
      </c>
      <c r="K260" s="21" t="s">
        <v>117</v>
      </c>
      <c r="L260" s="9" t="s">
        <v>999</v>
      </c>
    </row>
    <row r="261" spans="1:12" ht="30" customHeight="1" x14ac:dyDescent="0.25">
      <c r="A261" s="9">
        <v>261</v>
      </c>
      <c r="B261" s="9" t="s">
        <v>1000</v>
      </c>
      <c r="C261" s="15" t="s">
        <v>1001</v>
      </c>
      <c r="D261" s="19">
        <v>44966</v>
      </c>
      <c r="E261" s="9" t="s">
        <v>115</v>
      </c>
      <c r="F261" s="9">
        <v>10</v>
      </c>
      <c r="G261" s="12">
        <v>19580000</v>
      </c>
      <c r="H261" s="7" t="s">
        <v>17</v>
      </c>
      <c r="I261" s="7" t="s">
        <v>24</v>
      </c>
      <c r="J261" s="7" t="s">
        <v>1002</v>
      </c>
      <c r="K261" s="21" t="s">
        <v>117</v>
      </c>
      <c r="L261" s="9" t="s">
        <v>1003</v>
      </c>
    </row>
    <row r="262" spans="1:12" ht="30" customHeight="1" x14ac:dyDescent="0.25">
      <c r="A262" s="9">
        <v>262</v>
      </c>
      <c r="B262" s="9" t="s">
        <v>1004</v>
      </c>
      <c r="C262" s="15" t="s">
        <v>1005</v>
      </c>
      <c r="D262" s="19">
        <v>44972</v>
      </c>
      <c r="E262" s="9" t="s">
        <v>115</v>
      </c>
      <c r="F262" s="9">
        <v>10</v>
      </c>
      <c r="G262" s="12">
        <v>34760000</v>
      </c>
      <c r="H262" s="7" t="s">
        <v>17</v>
      </c>
      <c r="I262" s="7" t="s">
        <v>18</v>
      </c>
      <c r="J262" s="7" t="s">
        <v>1006</v>
      </c>
      <c r="K262" s="21" t="s">
        <v>117</v>
      </c>
      <c r="L262" s="9" t="s">
        <v>1007</v>
      </c>
    </row>
    <row r="263" spans="1:12" ht="30" customHeight="1" x14ac:dyDescent="0.25">
      <c r="A263" s="9">
        <v>263</v>
      </c>
      <c r="B263" s="9" t="s">
        <v>1008</v>
      </c>
      <c r="C263" s="15" t="s">
        <v>1009</v>
      </c>
      <c r="D263" s="19">
        <v>44966</v>
      </c>
      <c r="E263" s="9" t="s">
        <v>115</v>
      </c>
      <c r="F263" s="9">
        <v>10</v>
      </c>
      <c r="G263" s="12">
        <v>61000000</v>
      </c>
      <c r="H263" s="7" t="s">
        <v>17</v>
      </c>
      <c r="I263" s="7" t="s">
        <v>18</v>
      </c>
      <c r="J263" s="7" t="s">
        <v>1010</v>
      </c>
      <c r="K263" s="21" t="s">
        <v>117</v>
      </c>
      <c r="L263" s="9" t="s">
        <v>1011</v>
      </c>
    </row>
    <row r="264" spans="1:12" ht="30" customHeight="1" x14ac:dyDescent="0.25">
      <c r="A264" s="9">
        <v>264</v>
      </c>
      <c r="B264" s="9" t="s">
        <v>1012</v>
      </c>
      <c r="C264" s="15" t="s">
        <v>1013</v>
      </c>
      <c r="D264" s="19">
        <v>44966</v>
      </c>
      <c r="E264" s="9" t="s">
        <v>115</v>
      </c>
      <c r="F264" s="9">
        <v>10</v>
      </c>
      <c r="G264" s="12">
        <v>61000000</v>
      </c>
      <c r="H264" s="7" t="s">
        <v>17</v>
      </c>
      <c r="I264" s="7" t="s">
        <v>18</v>
      </c>
      <c r="J264" s="7" t="s">
        <v>1014</v>
      </c>
      <c r="K264" s="21" t="s">
        <v>117</v>
      </c>
      <c r="L264" s="9" t="s">
        <v>1015</v>
      </c>
    </row>
    <row r="265" spans="1:12" ht="30" customHeight="1" x14ac:dyDescent="0.25">
      <c r="A265" s="9">
        <v>265</v>
      </c>
      <c r="B265" s="9" t="s">
        <v>1016</v>
      </c>
      <c r="C265" s="15" t="s">
        <v>1017</v>
      </c>
      <c r="D265" s="19">
        <v>44967</v>
      </c>
      <c r="E265" s="9" t="s">
        <v>115</v>
      </c>
      <c r="F265" s="9">
        <v>10</v>
      </c>
      <c r="G265" s="12">
        <v>34760000</v>
      </c>
      <c r="H265" s="7" t="s">
        <v>17</v>
      </c>
      <c r="I265" s="7" t="s">
        <v>18</v>
      </c>
      <c r="J265" s="7" t="s">
        <v>1018</v>
      </c>
      <c r="K265" s="21" t="s">
        <v>117</v>
      </c>
      <c r="L265" s="9" t="s">
        <v>1019</v>
      </c>
    </row>
    <row r="266" spans="1:12" ht="30" customHeight="1" x14ac:dyDescent="0.25">
      <c r="A266" s="9">
        <v>266</v>
      </c>
      <c r="B266" s="9" t="s">
        <v>1020</v>
      </c>
      <c r="C266" s="15" t="s">
        <v>1021</v>
      </c>
      <c r="D266" s="19">
        <v>44971</v>
      </c>
      <c r="E266" s="9" t="s">
        <v>115</v>
      </c>
      <c r="F266" s="9">
        <v>10</v>
      </c>
      <c r="G266" s="12">
        <v>34760000</v>
      </c>
      <c r="H266" s="7" t="s">
        <v>17</v>
      </c>
      <c r="I266" s="7" t="s">
        <v>18</v>
      </c>
      <c r="J266" s="7" t="s">
        <v>1022</v>
      </c>
      <c r="K266" s="21" t="s">
        <v>117</v>
      </c>
      <c r="L266" s="9" t="s">
        <v>1023</v>
      </c>
    </row>
    <row r="267" spans="1:12" ht="30" customHeight="1" x14ac:dyDescent="0.25">
      <c r="A267" s="9">
        <v>267</v>
      </c>
      <c r="B267" s="9" t="s">
        <v>1024</v>
      </c>
      <c r="C267" s="15" t="s">
        <v>1025</v>
      </c>
      <c r="D267" s="19">
        <v>44972</v>
      </c>
      <c r="E267" s="9" t="s">
        <v>16</v>
      </c>
      <c r="F267" s="9">
        <v>285</v>
      </c>
      <c r="G267" s="12">
        <v>25289000</v>
      </c>
      <c r="H267" s="7" t="s">
        <v>17</v>
      </c>
      <c r="I267" s="7" t="s">
        <v>18</v>
      </c>
      <c r="J267" s="7" t="s">
        <v>1026</v>
      </c>
      <c r="K267" s="21" t="s">
        <v>117</v>
      </c>
      <c r="L267" s="9" t="s">
        <v>1027</v>
      </c>
    </row>
    <row r="268" spans="1:12" ht="30" customHeight="1" x14ac:dyDescent="0.25">
      <c r="A268" s="9">
        <v>268</v>
      </c>
      <c r="B268" s="9" t="s">
        <v>1028</v>
      </c>
      <c r="C268" s="15" t="s">
        <v>1029</v>
      </c>
      <c r="D268" s="19">
        <v>44970</v>
      </c>
      <c r="E268" s="9" t="s">
        <v>115</v>
      </c>
      <c r="F268" s="9">
        <v>10</v>
      </c>
      <c r="G268" s="12">
        <v>24880000</v>
      </c>
      <c r="H268" s="7" t="s">
        <v>17</v>
      </c>
      <c r="I268" s="7" t="s">
        <v>24</v>
      </c>
      <c r="J268" s="7" t="s">
        <v>1030</v>
      </c>
      <c r="K268" s="21" t="s">
        <v>456</v>
      </c>
      <c r="L268" s="9" t="s">
        <v>1031</v>
      </c>
    </row>
    <row r="269" spans="1:12" ht="30" customHeight="1" x14ac:dyDescent="0.25">
      <c r="A269" s="9">
        <v>269</v>
      </c>
      <c r="B269" s="9" t="s">
        <v>1032</v>
      </c>
      <c r="C269" s="15" t="s">
        <v>1033</v>
      </c>
      <c r="D269" s="19">
        <v>44972</v>
      </c>
      <c r="E269" s="9" t="s">
        <v>16</v>
      </c>
      <c r="F269" s="9">
        <v>314</v>
      </c>
      <c r="G269" s="12">
        <v>47100000</v>
      </c>
      <c r="H269" s="7" t="s">
        <v>17</v>
      </c>
      <c r="I269" s="7" t="s">
        <v>18</v>
      </c>
      <c r="J269" s="7" t="s">
        <v>1034</v>
      </c>
      <c r="K269" s="21" t="s">
        <v>456</v>
      </c>
      <c r="L269" s="9" t="s">
        <v>1035</v>
      </c>
    </row>
    <row r="270" spans="1:12" ht="30" customHeight="1" x14ac:dyDescent="0.25">
      <c r="A270" s="9">
        <v>270</v>
      </c>
      <c r="B270" s="9" t="s">
        <v>1036</v>
      </c>
      <c r="C270" s="15" t="s">
        <v>1037</v>
      </c>
      <c r="D270" s="19">
        <v>44973</v>
      </c>
      <c r="E270" s="9" t="s">
        <v>16</v>
      </c>
      <c r="F270" s="9">
        <v>255</v>
      </c>
      <c r="G270" s="12">
        <v>26477500</v>
      </c>
      <c r="H270" s="7" t="s">
        <v>17</v>
      </c>
      <c r="I270" s="7" t="s">
        <v>18</v>
      </c>
      <c r="J270" s="7" t="s">
        <v>1038</v>
      </c>
      <c r="K270" s="21" t="s">
        <v>456</v>
      </c>
      <c r="L270" s="9" t="s">
        <v>1039</v>
      </c>
    </row>
    <row r="271" spans="1:12" ht="30" customHeight="1" x14ac:dyDescent="0.25">
      <c r="A271" s="9">
        <v>271</v>
      </c>
      <c r="B271" s="9" t="s">
        <v>1040</v>
      </c>
      <c r="C271" s="15" t="s">
        <v>1041</v>
      </c>
      <c r="D271" s="19">
        <v>44977</v>
      </c>
      <c r="E271" s="9" t="s">
        <v>115</v>
      </c>
      <c r="F271" s="9">
        <v>10</v>
      </c>
      <c r="G271" s="12">
        <v>26620000</v>
      </c>
      <c r="H271" s="7" t="s">
        <v>17</v>
      </c>
      <c r="I271" s="7" t="s">
        <v>18</v>
      </c>
      <c r="J271" s="7" t="s">
        <v>1042</v>
      </c>
      <c r="K271" s="21" t="s">
        <v>456</v>
      </c>
      <c r="L271" s="9" t="s">
        <v>1043</v>
      </c>
    </row>
    <row r="272" spans="1:12" ht="30" customHeight="1" x14ac:dyDescent="0.25">
      <c r="A272" s="9">
        <v>272</v>
      </c>
      <c r="B272" s="9" t="s">
        <v>1044</v>
      </c>
      <c r="C272" s="15" t="s">
        <v>1045</v>
      </c>
      <c r="D272" s="19">
        <v>44973</v>
      </c>
      <c r="E272" s="9" t="s">
        <v>16</v>
      </c>
      <c r="F272" s="9">
        <v>303</v>
      </c>
      <c r="G272" s="12">
        <v>56560000</v>
      </c>
      <c r="H272" s="7" t="s">
        <v>17</v>
      </c>
      <c r="I272" s="7" t="s">
        <v>18</v>
      </c>
      <c r="J272" s="7" t="s">
        <v>1046</v>
      </c>
      <c r="K272" s="21" t="s">
        <v>456</v>
      </c>
      <c r="L272" s="9" t="s">
        <v>1047</v>
      </c>
    </row>
    <row r="273" spans="1:12" ht="30" customHeight="1" x14ac:dyDescent="0.25">
      <c r="A273" s="9">
        <v>273</v>
      </c>
      <c r="B273" s="9" t="s">
        <v>1048</v>
      </c>
      <c r="C273" s="15" t="s">
        <v>1049</v>
      </c>
      <c r="D273" s="19">
        <v>44973</v>
      </c>
      <c r="E273" s="9" t="s">
        <v>115</v>
      </c>
      <c r="F273" s="9">
        <v>9</v>
      </c>
      <c r="G273" s="12">
        <v>53919000</v>
      </c>
      <c r="H273" s="7" t="s">
        <v>17</v>
      </c>
      <c r="I273" s="7" t="s">
        <v>18</v>
      </c>
      <c r="J273" s="7" t="s">
        <v>1050</v>
      </c>
      <c r="K273" s="21" t="s">
        <v>117</v>
      </c>
      <c r="L273" s="9" t="s">
        <v>1051</v>
      </c>
    </row>
    <row r="274" spans="1:12" ht="30" customHeight="1" x14ac:dyDescent="0.25">
      <c r="A274" s="9">
        <v>274</v>
      </c>
      <c r="B274" s="9" t="s">
        <v>1052</v>
      </c>
      <c r="C274" s="15" t="s">
        <v>1053</v>
      </c>
      <c r="D274" s="19">
        <v>44977</v>
      </c>
      <c r="E274" s="9" t="s">
        <v>115</v>
      </c>
      <c r="F274" s="9">
        <v>10</v>
      </c>
      <c r="G274" s="12">
        <v>34760000</v>
      </c>
      <c r="H274" s="7" t="s">
        <v>17</v>
      </c>
      <c r="I274" s="7" t="s">
        <v>18</v>
      </c>
      <c r="J274" s="7" t="s">
        <v>1054</v>
      </c>
      <c r="K274" s="21" t="s">
        <v>117</v>
      </c>
      <c r="L274" s="9" t="s">
        <v>1055</v>
      </c>
    </row>
    <row r="275" spans="1:12" ht="30" customHeight="1" x14ac:dyDescent="0.25">
      <c r="A275" s="9">
        <v>275</v>
      </c>
      <c r="B275" s="9" t="s">
        <v>1056</v>
      </c>
      <c r="C275" s="15" t="s">
        <v>1057</v>
      </c>
      <c r="D275" s="19">
        <v>44999</v>
      </c>
      <c r="E275" s="9" t="s">
        <v>16</v>
      </c>
      <c r="F275" s="9">
        <v>286</v>
      </c>
      <c r="G275" s="12">
        <v>17322067</v>
      </c>
      <c r="H275" s="7" t="s">
        <v>17</v>
      </c>
      <c r="I275" s="7" t="s">
        <v>18</v>
      </c>
      <c r="J275" s="7" t="s">
        <v>1058</v>
      </c>
      <c r="K275" s="21" t="s">
        <v>20</v>
      </c>
      <c r="L275" s="9" t="s">
        <v>1059</v>
      </c>
    </row>
    <row r="276" spans="1:12" ht="30" customHeight="1" x14ac:dyDescent="0.25">
      <c r="A276" s="9">
        <v>276</v>
      </c>
      <c r="B276" s="9" t="s">
        <v>1060</v>
      </c>
      <c r="C276" s="15" t="s">
        <v>1061</v>
      </c>
      <c r="D276" s="19">
        <v>44978</v>
      </c>
      <c r="E276" s="9" t="s">
        <v>115</v>
      </c>
      <c r="F276" s="9">
        <v>10</v>
      </c>
      <c r="G276" s="12">
        <v>18170000</v>
      </c>
      <c r="H276" s="7" t="s">
        <v>17</v>
      </c>
      <c r="I276" s="7" t="s">
        <v>24</v>
      </c>
      <c r="J276" s="7" t="s">
        <v>1062</v>
      </c>
      <c r="K276" s="21" t="s">
        <v>117</v>
      </c>
      <c r="L276" s="9" t="s">
        <v>1063</v>
      </c>
    </row>
    <row r="277" spans="1:12" ht="30" customHeight="1" x14ac:dyDescent="0.25">
      <c r="A277" s="9">
        <v>277</v>
      </c>
      <c r="B277" s="9" t="s">
        <v>1064</v>
      </c>
      <c r="C277" s="15" t="s">
        <v>1065</v>
      </c>
      <c r="D277" s="19">
        <v>44987</v>
      </c>
      <c r="E277" s="9" t="s">
        <v>16</v>
      </c>
      <c r="F277" s="9">
        <v>265</v>
      </c>
      <c r="G277" s="12">
        <v>10886200</v>
      </c>
      <c r="H277" s="7" t="s">
        <v>17</v>
      </c>
      <c r="I277" s="7" t="s">
        <v>901</v>
      </c>
      <c r="J277" s="7" t="s">
        <v>1066</v>
      </c>
      <c r="K277" s="21" t="s">
        <v>20</v>
      </c>
      <c r="L277" s="9" t="s">
        <v>1067</v>
      </c>
    </row>
    <row r="278" spans="1:12" ht="30" customHeight="1" x14ac:dyDescent="0.25">
      <c r="A278" s="9">
        <v>278</v>
      </c>
      <c r="B278" s="9" t="s">
        <v>1068</v>
      </c>
      <c r="C278" s="15" t="s">
        <v>1069</v>
      </c>
      <c r="D278" s="19">
        <v>44981</v>
      </c>
      <c r="E278" s="9" t="s">
        <v>16</v>
      </c>
      <c r="F278" s="9">
        <v>305</v>
      </c>
      <c r="G278" s="12">
        <v>18472833</v>
      </c>
      <c r="H278" s="7" t="s">
        <v>17</v>
      </c>
      <c r="I278" s="7" t="s">
        <v>18</v>
      </c>
      <c r="J278" s="7" t="s">
        <v>1070</v>
      </c>
      <c r="K278" s="21" t="s">
        <v>20</v>
      </c>
      <c r="L278" s="9" t="s">
        <v>1071</v>
      </c>
    </row>
    <row r="279" spans="1:12" ht="30" customHeight="1" x14ac:dyDescent="0.25">
      <c r="A279" s="9">
        <v>279</v>
      </c>
      <c r="B279" s="9" t="s">
        <v>1072</v>
      </c>
      <c r="C279" s="15" t="s">
        <v>1073</v>
      </c>
      <c r="D279" s="19">
        <v>44984</v>
      </c>
      <c r="E279" s="9" t="s">
        <v>115</v>
      </c>
      <c r="F279" s="9">
        <v>8</v>
      </c>
      <c r="G279" s="12">
        <v>19904000</v>
      </c>
      <c r="H279" s="7" t="s">
        <v>17</v>
      </c>
      <c r="I279" s="7" t="s">
        <v>18</v>
      </c>
      <c r="J279" s="7" t="s">
        <v>1074</v>
      </c>
      <c r="K279" s="21" t="s">
        <v>456</v>
      </c>
      <c r="L279" s="9" t="s">
        <v>1075</v>
      </c>
    </row>
    <row r="280" spans="1:12" ht="30" customHeight="1" x14ac:dyDescent="0.25">
      <c r="A280" s="9">
        <v>280</v>
      </c>
      <c r="B280" s="9" t="s">
        <v>1076</v>
      </c>
      <c r="C280" s="15" t="s">
        <v>1077</v>
      </c>
      <c r="D280" s="19">
        <v>44984</v>
      </c>
      <c r="E280" s="9" t="s">
        <v>115</v>
      </c>
      <c r="F280" s="9">
        <v>10</v>
      </c>
      <c r="G280" s="12">
        <v>51000000</v>
      </c>
      <c r="H280" s="7" t="s">
        <v>17</v>
      </c>
      <c r="I280" s="7" t="s">
        <v>18</v>
      </c>
      <c r="J280" s="7" t="s">
        <v>1078</v>
      </c>
      <c r="K280" s="21" t="s">
        <v>117</v>
      </c>
      <c r="L280" s="9" t="s">
        <v>1079</v>
      </c>
    </row>
    <row r="281" spans="1:12" ht="30" customHeight="1" x14ac:dyDescent="0.25">
      <c r="A281" s="9">
        <v>281</v>
      </c>
      <c r="B281" s="9" t="s">
        <v>1080</v>
      </c>
      <c r="C281" s="15" t="s">
        <v>1081</v>
      </c>
      <c r="D281" s="19">
        <v>44972</v>
      </c>
      <c r="E281" s="9" t="s">
        <v>115</v>
      </c>
      <c r="F281" s="9">
        <v>9</v>
      </c>
      <c r="G281" s="12">
        <v>5394240</v>
      </c>
      <c r="H281" s="7" t="s">
        <v>17</v>
      </c>
      <c r="I281" s="7" t="s">
        <v>901</v>
      </c>
      <c r="J281" s="7" t="s">
        <v>1082</v>
      </c>
      <c r="K281" s="21" t="s">
        <v>20</v>
      </c>
      <c r="L281" s="9" t="s">
        <v>1083</v>
      </c>
    </row>
    <row r="282" spans="1:12" ht="30" customHeight="1" x14ac:dyDescent="0.25">
      <c r="A282" s="9">
        <v>282</v>
      </c>
      <c r="B282" s="9" t="s">
        <v>1084</v>
      </c>
      <c r="C282" s="15" t="s">
        <v>1085</v>
      </c>
      <c r="D282" s="19">
        <v>44986</v>
      </c>
      <c r="E282" s="9" t="s">
        <v>115</v>
      </c>
      <c r="F282" s="9">
        <v>10</v>
      </c>
      <c r="G282" s="12">
        <v>1090000000</v>
      </c>
      <c r="H282" s="7" t="s">
        <v>17</v>
      </c>
      <c r="I282" s="7" t="s">
        <v>901</v>
      </c>
      <c r="J282" s="7" t="s">
        <v>1086</v>
      </c>
      <c r="K282" s="21" t="s">
        <v>20</v>
      </c>
      <c r="L282" s="9" t="s">
        <v>1087</v>
      </c>
    </row>
    <row r="283" spans="1:12" ht="30" customHeight="1" x14ac:dyDescent="0.25">
      <c r="A283" s="9">
        <v>283</v>
      </c>
      <c r="B283" s="9" t="s">
        <v>1088</v>
      </c>
      <c r="C283" s="15" t="s">
        <v>1089</v>
      </c>
      <c r="D283" s="19">
        <v>44986</v>
      </c>
      <c r="E283" s="9" t="s">
        <v>16</v>
      </c>
      <c r="F283" s="9">
        <v>259</v>
      </c>
      <c r="G283" s="12">
        <v>19951633</v>
      </c>
      <c r="H283" s="7" t="s">
        <v>17</v>
      </c>
      <c r="I283" s="7" t="s">
        <v>18</v>
      </c>
      <c r="J283" s="7" t="s">
        <v>1090</v>
      </c>
      <c r="K283" s="21" t="s">
        <v>20</v>
      </c>
      <c r="L283" s="9" t="s">
        <v>1091</v>
      </c>
    </row>
    <row r="284" spans="1:12" ht="30" customHeight="1" x14ac:dyDescent="0.25">
      <c r="A284" s="9">
        <v>284</v>
      </c>
      <c r="B284" s="9" t="s">
        <v>1092</v>
      </c>
      <c r="C284" s="15" t="s">
        <v>1093</v>
      </c>
      <c r="D284" s="19">
        <v>44992</v>
      </c>
      <c r="E284" s="9" t="s">
        <v>115</v>
      </c>
      <c r="F284" s="9">
        <v>9</v>
      </c>
      <c r="G284" s="12">
        <v>40590000</v>
      </c>
      <c r="H284" s="7" t="s">
        <v>17</v>
      </c>
      <c r="I284" s="7" t="s">
        <v>18</v>
      </c>
      <c r="J284" s="7" t="s">
        <v>1094</v>
      </c>
      <c r="K284" s="21" t="s">
        <v>117</v>
      </c>
      <c r="L284" s="9" t="s">
        <v>1095</v>
      </c>
    </row>
    <row r="285" spans="1:12" ht="30" customHeight="1" x14ac:dyDescent="0.25">
      <c r="A285" s="9">
        <v>285</v>
      </c>
      <c r="B285" s="9" t="s">
        <v>1096</v>
      </c>
      <c r="C285" s="15" t="s">
        <v>1097</v>
      </c>
      <c r="D285" s="19">
        <v>44988</v>
      </c>
      <c r="E285" s="9" t="s">
        <v>115</v>
      </c>
      <c r="F285" s="9">
        <v>9</v>
      </c>
      <c r="G285" s="12">
        <v>21915000</v>
      </c>
      <c r="H285" s="7" t="s">
        <v>17</v>
      </c>
      <c r="I285" s="7" t="s">
        <v>18</v>
      </c>
      <c r="J285" s="7" t="s">
        <v>1098</v>
      </c>
      <c r="K285" s="21" t="s">
        <v>117</v>
      </c>
      <c r="L285" s="9" t="s">
        <v>1099</v>
      </c>
    </row>
    <row r="286" spans="1:12" ht="30" customHeight="1" x14ac:dyDescent="0.25">
      <c r="A286" s="9">
        <v>286</v>
      </c>
      <c r="B286" s="9" t="s">
        <v>1100</v>
      </c>
      <c r="C286" s="15" t="s">
        <v>1101</v>
      </c>
      <c r="D286" s="19">
        <v>44988</v>
      </c>
      <c r="E286" s="9" t="s">
        <v>115</v>
      </c>
      <c r="F286" s="9">
        <v>9</v>
      </c>
      <c r="G286" s="12">
        <v>18000000</v>
      </c>
      <c r="H286" s="7" t="s">
        <v>17</v>
      </c>
      <c r="I286" s="7" t="s">
        <v>18</v>
      </c>
      <c r="J286" s="7" t="s">
        <v>1102</v>
      </c>
      <c r="K286" s="21" t="s">
        <v>117</v>
      </c>
      <c r="L286" s="9" t="s">
        <v>1103</v>
      </c>
    </row>
    <row r="287" spans="1:12" ht="30" customHeight="1" x14ac:dyDescent="0.25">
      <c r="A287" s="9">
        <v>287</v>
      </c>
      <c r="B287" s="9" t="s">
        <v>1104</v>
      </c>
      <c r="C287" s="15" t="s">
        <v>1105</v>
      </c>
      <c r="D287" s="19">
        <v>45007</v>
      </c>
      <c r="E287" s="9" t="s">
        <v>115</v>
      </c>
      <c r="F287" s="9">
        <v>10</v>
      </c>
      <c r="G287" s="12">
        <v>25000000</v>
      </c>
      <c r="H287" s="7" t="s">
        <v>17</v>
      </c>
      <c r="I287" s="7" t="s">
        <v>901</v>
      </c>
      <c r="J287" s="7" t="s">
        <v>1106</v>
      </c>
      <c r="K287" s="21" t="s">
        <v>117</v>
      </c>
      <c r="L287" s="9" t="s">
        <v>1107</v>
      </c>
    </row>
    <row r="288" spans="1:12" ht="30" customHeight="1" x14ac:dyDescent="0.25">
      <c r="A288" s="9">
        <v>288</v>
      </c>
      <c r="B288" s="9" t="s">
        <v>1108</v>
      </c>
      <c r="C288" s="15" t="s">
        <v>1109</v>
      </c>
      <c r="D288" s="19">
        <v>45007</v>
      </c>
      <c r="E288" s="9" t="s">
        <v>115</v>
      </c>
      <c r="F288" s="9">
        <v>11</v>
      </c>
      <c r="G288" s="12">
        <v>6000000</v>
      </c>
      <c r="H288" s="7" t="s">
        <v>1110</v>
      </c>
      <c r="I288" s="7" t="s">
        <v>1111</v>
      </c>
      <c r="J288" s="7" t="s">
        <v>1112</v>
      </c>
      <c r="K288" s="21" t="s">
        <v>117</v>
      </c>
      <c r="L288" s="9" t="s">
        <v>1113</v>
      </c>
    </row>
    <row r="289" spans="1:12" ht="30" customHeight="1" x14ac:dyDescent="0.25">
      <c r="A289" s="9">
        <v>289</v>
      </c>
      <c r="B289" s="9" t="s">
        <v>1114</v>
      </c>
      <c r="C289" s="15" t="s">
        <v>1115</v>
      </c>
      <c r="D289" s="19">
        <v>45019</v>
      </c>
      <c r="E289" s="9" t="s">
        <v>16</v>
      </c>
      <c r="F289" s="9">
        <v>255</v>
      </c>
      <c r="G289" s="12">
        <v>16643000</v>
      </c>
      <c r="H289" s="7" t="s">
        <v>17</v>
      </c>
      <c r="I289" s="7" t="s">
        <v>18</v>
      </c>
      <c r="J289" s="7" t="s">
        <v>1116</v>
      </c>
      <c r="K289" s="21" t="s">
        <v>1117</v>
      </c>
      <c r="L289" s="9" t="s">
        <v>1118</v>
      </c>
    </row>
    <row r="290" spans="1:12" ht="30" customHeight="1" x14ac:dyDescent="0.25">
      <c r="A290" s="9">
        <v>290</v>
      </c>
      <c r="B290" s="9" t="s">
        <v>1119</v>
      </c>
      <c r="C290" s="15" t="s">
        <v>1120</v>
      </c>
      <c r="D290" s="19">
        <v>45009</v>
      </c>
      <c r="E290" s="9" t="s">
        <v>16</v>
      </c>
      <c r="F290" s="9">
        <v>278</v>
      </c>
      <c r="G290" s="12">
        <v>37066667</v>
      </c>
      <c r="H290" s="7" t="s">
        <v>17</v>
      </c>
      <c r="I290" s="7" t="s">
        <v>18</v>
      </c>
      <c r="J290" s="7" t="s">
        <v>1121</v>
      </c>
      <c r="K290" s="21" t="s">
        <v>170</v>
      </c>
      <c r="L290" s="9" t="s">
        <v>1122</v>
      </c>
    </row>
    <row r="291" spans="1:12" ht="30" customHeight="1" x14ac:dyDescent="0.25">
      <c r="A291" s="9">
        <v>291</v>
      </c>
      <c r="B291" s="9" t="s">
        <v>1123</v>
      </c>
      <c r="C291" s="15" t="s">
        <v>1124</v>
      </c>
      <c r="D291" s="19">
        <v>45013</v>
      </c>
      <c r="E291" s="9" t="s">
        <v>115</v>
      </c>
      <c r="F291" s="9">
        <v>8</v>
      </c>
      <c r="G291" s="12">
        <v>14536000</v>
      </c>
      <c r="H291" s="7" t="s">
        <v>17</v>
      </c>
      <c r="I291" s="7" t="s">
        <v>18</v>
      </c>
      <c r="J291" s="7" t="s">
        <v>1125</v>
      </c>
      <c r="K291" s="21" t="s">
        <v>117</v>
      </c>
      <c r="L291" s="9" t="s">
        <v>1126</v>
      </c>
    </row>
    <row r="292" spans="1:12" ht="30" customHeight="1" x14ac:dyDescent="0.25">
      <c r="A292" s="9">
        <v>292</v>
      </c>
      <c r="B292" s="9" t="s">
        <v>1127</v>
      </c>
      <c r="C292" s="15" t="s">
        <v>1128</v>
      </c>
      <c r="D292" s="19">
        <v>45020</v>
      </c>
      <c r="E292" s="9" t="s">
        <v>16</v>
      </c>
      <c r="F292" s="9">
        <v>267</v>
      </c>
      <c r="G292" s="12">
        <v>55963000</v>
      </c>
      <c r="H292" s="7" t="s">
        <v>17</v>
      </c>
      <c r="I292" s="7" t="s">
        <v>18</v>
      </c>
      <c r="J292" s="7" t="s">
        <v>1129</v>
      </c>
      <c r="K292" s="21" t="s">
        <v>456</v>
      </c>
      <c r="L292" s="9" t="s">
        <v>1130</v>
      </c>
    </row>
    <row r="293" spans="1:12" ht="30" customHeight="1" x14ac:dyDescent="0.25">
      <c r="A293" s="9">
        <v>293</v>
      </c>
      <c r="B293" s="9" t="s">
        <v>1131</v>
      </c>
      <c r="C293" s="15" t="s">
        <v>1132</v>
      </c>
      <c r="D293" s="19">
        <v>45020</v>
      </c>
      <c r="E293" s="9" t="s">
        <v>115</v>
      </c>
      <c r="F293" s="9">
        <v>8</v>
      </c>
      <c r="G293" s="12">
        <v>14536000</v>
      </c>
      <c r="H293" s="7" t="s">
        <v>17</v>
      </c>
      <c r="I293" s="7" t="s">
        <v>18</v>
      </c>
      <c r="J293" s="7" t="s">
        <v>313</v>
      </c>
      <c r="K293" s="21" t="s">
        <v>117</v>
      </c>
      <c r="L293" s="9" t="s">
        <v>1133</v>
      </c>
    </row>
    <row r="294" spans="1:12" ht="30" customHeight="1" x14ac:dyDescent="0.25">
      <c r="A294" s="9">
        <v>294</v>
      </c>
      <c r="B294" s="9" t="s">
        <v>1134</v>
      </c>
      <c r="C294" s="15" t="s">
        <v>1135</v>
      </c>
      <c r="D294" s="19">
        <v>45021</v>
      </c>
      <c r="E294" s="9" t="s">
        <v>115</v>
      </c>
      <c r="F294" s="9">
        <v>8</v>
      </c>
      <c r="G294" s="12">
        <v>14536000</v>
      </c>
      <c r="H294" s="7" t="s">
        <v>17</v>
      </c>
      <c r="I294" s="7" t="s">
        <v>18</v>
      </c>
      <c r="J294" s="7" t="s">
        <v>313</v>
      </c>
      <c r="K294" s="21" t="s">
        <v>117</v>
      </c>
      <c r="L294" s="9" t="s">
        <v>1136</v>
      </c>
    </row>
    <row r="295" spans="1:12" ht="30" customHeight="1" x14ac:dyDescent="0.25">
      <c r="A295" s="9">
        <v>295</v>
      </c>
      <c r="B295" s="9" t="s">
        <v>1137</v>
      </c>
      <c r="C295" s="15" t="s">
        <v>1138</v>
      </c>
      <c r="D295" s="19">
        <v>45019</v>
      </c>
      <c r="E295" s="9" t="s">
        <v>16</v>
      </c>
      <c r="F295" s="9">
        <v>268</v>
      </c>
      <c r="G295" s="12">
        <v>53600000</v>
      </c>
      <c r="H295" s="7" t="s">
        <v>17</v>
      </c>
      <c r="I295" s="7" t="s">
        <v>18</v>
      </c>
      <c r="J295" s="7" t="s">
        <v>1139</v>
      </c>
      <c r="K295" s="21" t="s">
        <v>20</v>
      </c>
      <c r="L295" s="9" t="s">
        <v>1140</v>
      </c>
    </row>
    <row r="296" spans="1:12" ht="30" customHeight="1" x14ac:dyDescent="0.25">
      <c r="A296" s="9">
        <v>296</v>
      </c>
      <c r="B296" s="9" t="s">
        <v>1141</v>
      </c>
      <c r="C296" s="15" t="s">
        <v>1142</v>
      </c>
      <c r="D296" s="19">
        <v>45030</v>
      </c>
      <c r="E296" s="9" t="s">
        <v>115</v>
      </c>
      <c r="F296" s="9">
        <v>11</v>
      </c>
      <c r="G296" s="12">
        <v>34000000</v>
      </c>
      <c r="H296" s="7" t="s">
        <v>17</v>
      </c>
      <c r="I296" s="7" t="s">
        <v>901</v>
      </c>
      <c r="J296" s="7" t="s">
        <v>1143</v>
      </c>
      <c r="K296" s="21" t="s">
        <v>20</v>
      </c>
      <c r="L296" s="9" t="s">
        <v>1144</v>
      </c>
    </row>
    <row r="297" spans="1:12" ht="30" customHeight="1" x14ac:dyDescent="0.25">
      <c r="A297" s="9">
        <v>297</v>
      </c>
      <c r="B297" s="9" t="s">
        <v>1145</v>
      </c>
      <c r="C297" s="15" t="s">
        <v>1146</v>
      </c>
      <c r="D297" s="19">
        <v>45037</v>
      </c>
      <c r="E297" s="9" t="s">
        <v>16</v>
      </c>
      <c r="F297" s="9">
        <v>203</v>
      </c>
      <c r="G297" s="12">
        <v>12295033</v>
      </c>
      <c r="H297" s="7" t="s">
        <v>17</v>
      </c>
      <c r="I297" s="7" t="s">
        <v>18</v>
      </c>
      <c r="J297" s="7" t="s">
        <v>1147</v>
      </c>
      <c r="K297" s="21" t="s">
        <v>456</v>
      </c>
      <c r="L297" s="9" t="s">
        <v>1148</v>
      </c>
    </row>
    <row r="298" spans="1:12" ht="30" customHeight="1" x14ac:dyDescent="0.25">
      <c r="A298" s="9">
        <v>298</v>
      </c>
      <c r="B298" s="9" t="s">
        <v>1149</v>
      </c>
      <c r="C298" s="15" t="s">
        <v>1150</v>
      </c>
      <c r="D298" s="19">
        <v>45028</v>
      </c>
      <c r="E298" s="9" t="s">
        <v>115</v>
      </c>
      <c r="F298" s="9">
        <v>8</v>
      </c>
      <c r="G298" s="12">
        <v>15664000</v>
      </c>
      <c r="H298" s="7" t="s">
        <v>17</v>
      </c>
      <c r="I298" s="7" t="s">
        <v>18</v>
      </c>
      <c r="J298" s="7" t="s">
        <v>1151</v>
      </c>
      <c r="K298" s="21" t="s">
        <v>117</v>
      </c>
      <c r="L298" s="9" t="s">
        <v>1152</v>
      </c>
    </row>
    <row r="299" spans="1:12" ht="30" customHeight="1" x14ac:dyDescent="0.25">
      <c r="A299" s="9">
        <v>299</v>
      </c>
      <c r="B299" s="9" t="s">
        <v>1153</v>
      </c>
      <c r="C299" s="15" t="s">
        <v>1154</v>
      </c>
      <c r="D299" s="19">
        <v>45027</v>
      </c>
      <c r="E299" s="9" t="s">
        <v>115</v>
      </c>
      <c r="F299" s="9">
        <v>9</v>
      </c>
      <c r="G299" s="12">
        <v>32480000</v>
      </c>
      <c r="H299" s="7" t="s">
        <v>1110</v>
      </c>
      <c r="I299" s="7" t="s">
        <v>1111</v>
      </c>
      <c r="J299" s="7" t="s">
        <v>1155</v>
      </c>
      <c r="K299" s="21" t="s">
        <v>117</v>
      </c>
      <c r="L299" s="9" t="s">
        <v>1156</v>
      </c>
    </row>
    <row r="300" spans="1:12" ht="30" customHeight="1" x14ac:dyDescent="0.25">
      <c r="A300" s="9">
        <v>300</v>
      </c>
      <c r="B300" s="9" t="s">
        <v>1157</v>
      </c>
      <c r="C300" s="15" t="s">
        <v>1158</v>
      </c>
      <c r="D300" s="19">
        <v>45027</v>
      </c>
      <c r="E300" s="9" t="s">
        <v>115</v>
      </c>
      <c r="F300" s="9">
        <v>9</v>
      </c>
      <c r="G300" s="12">
        <v>533853750</v>
      </c>
      <c r="H300" s="7" t="s">
        <v>1159</v>
      </c>
      <c r="I300" s="7" t="s">
        <v>901</v>
      </c>
      <c r="J300" s="7" t="s">
        <v>1160</v>
      </c>
      <c r="K300" s="21" t="s">
        <v>117</v>
      </c>
      <c r="L300" s="9" t="s">
        <v>1161</v>
      </c>
    </row>
    <row r="301" spans="1:12" ht="30" customHeight="1" x14ac:dyDescent="0.25">
      <c r="A301" s="9">
        <v>301</v>
      </c>
      <c r="B301" s="9" t="s">
        <v>1162</v>
      </c>
      <c r="C301" s="15" t="s">
        <v>1163</v>
      </c>
      <c r="D301" s="19">
        <v>45027</v>
      </c>
      <c r="E301" s="9" t="s">
        <v>115</v>
      </c>
      <c r="F301" s="9">
        <v>9</v>
      </c>
      <c r="G301" s="12">
        <v>1601561250</v>
      </c>
      <c r="H301" s="7" t="s">
        <v>1159</v>
      </c>
      <c r="I301" s="7" t="s">
        <v>901</v>
      </c>
      <c r="J301" s="7" t="s">
        <v>1160</v>
      </c>
      <c r="K301" s="21" t="s">
        <v>117</v>
      </c>
      <c r="L301" s="9" t="s">
        <v>1161</v>
      </c>
    </row>
    <row r="302" spans="1:12" ht="30" customHeight="1" x14ac:dyDescent="0.25">
      <c r="A302" s="9">
        <v>302</v>
      </c>
      <c r="B302" s="9" t="s">
        <v>1164</v>
      </c>
      <c r="C302" s="15" t="s">
        <v>1165</v>
      </c>
      <c r="D302" s="19">
        <v>45033</v>
      </c>
      <c r="E302" s="9" t="s">
        <v>115</v>
      </c>
      <c r="F302" s="9">
        <v>8</v>
      </c>
      <c r="G302" s="12">
        <v>24800000</v>
      </c>
      <c r="H302" s="7" t="s">
        <v>17</v>
      </c>
      <c r="I302" s="7" t="s">
        <v>18</v>
      </c>
      <c r="J302" s="7" t="s">
        <v>1166</v>
      </c>
      <c r="K302" s="21" t="s">
        <v>117</v>
      </c>
      <c r="L302" s="9" t="s">
        <v>1167</v>
      </c>
    </row>
    <row r="303" spans="1:12" ht="30" customHeight="1" x14ac:dyDescent="0.25">
      <c r="A303" s="9">
        <v>303</v>
      </c>
      <c r="B303" s="9" t="s">
        <v>1168</v>
      </c>
      <c r="C303" s="15" t="s">
        <v>1169</v>
      </c>
      <c r="D303" s="19">
        <v>45034</v>
      </c>
      <c r="E303" s="9" t="s">
        <v>115</v>
      </c>
      <c r="F303" s="9">
        <v>8</v>
      </c>
      <c r="G303" s="12">
        <v>14536000</v>
      </c>
      <c r="H303" s="7" t="s">
        <v>17</v>
      </c>
      <c r="I303" s="7" t="s">
        <v>18</v>
      </c>
      <c r="J303" s="7" t="s">
        <v>1170</v>
      </c>
      <c r="K303" s="21" t="s">
        <v>20</v>
      </c>
      <c r="L303" s="9" t="s">
        <v>1171</v>
      </c>
    </row>
    <row r="304" spans="1:12" ht="30" customHeight="1" x14ac:dyDescent="0.25">
      <c r="A304" s="9">
        <v>304</v>
      </c>
      <c r="B304" s="9" t="s">
        <v>1172</v>
      </c>
      <c r="C304" s="15" t="s">
        <v>1173</v>
      </c>
      <c r="D304" s="19">
        <v>45033</v>
      </c>
      <c r="E304" s="9" t="s">
        <v>115</v>
      </c>
      <c r="F304" s="9">
        <v>10</v>
      </c>
      <c r="G304" s="12">
        <v>784000000</v>
      </c>
      <c r="H304" s="7" t="s">
        <v>17</v>
      </c>
      <c r="I304" s="7" t="s">
        <v>1174</v>
      </c>
      <c r="J304" s="7" t="s">
        <v>1175</v>
      </c>
      <c r="K304" s="21" t="s">
        <v>20</v>
      </c>
      <c r="L304" s="9" t="s">
        <v>1176</v>
      </c>
    </row>
    <row r="305" spans="1:12" ht="30" customHeight="1" x14ac:dyDescent="0.25">
      <c r="A305" s="9">
        <v>305</v>
      </c>
      <c r="B305" s="9" t="s">
        <v>1177</v>
      </c>
      <c r="C305" s="15" t="s">
        <v>1178</v>
      </c>
      <c r="D305" s="19">
        <v>45034</v>
      </c>
      <c r="E305" s="9" t="s">
        <v>115</v>
      </c>
      <c r="F305" s="9">
        <v>11</v>
      </c>
      <c r="G305" s="12">
        <v>25344000</v>
      </c>
      <c r="H305" s="7" t="s">
        <v>17</v>
      </c>
      <c r="I305" s="7" t="s">
        <v>901</v>
      </c>
      <c r="J305" s="7" t="s">
        <v>1179</v>
      </c>
      <c r="K305" s="21" t="s">
        <v>117</v>
      </c>
      <c r="L305" s="9" t="s">
        <v>1180</v>
      </c>
    </row>
    <row r="306" spans="1:12" ht="30" customHeight="1" x14ac:dyDescent="0.25">
      <c r="A306" s="9">
        <v>306</v>
      </c>
      <c r="B306" s="9" t="s">
        <v>1181</v>
      </c>
      <c r="C306" s="15" t="s">
        <v>1182</v>
      </c>
      <c r="D306" s="19">
        <v>45077</v>
      </c>
      <c r="E306" s="9" t="s">
        <v>115</v>
      </c>
      <c r="F306" s="9">
        <v>24</v>
      </c>
      <c r="G306" s="12">
        <v>0</v>
      </c>
      <c r="H306" s="7" t="s">
        <v>1183</v>
      </c>
      <c r="I306" s="7" t="s">
        <v>1184</v>
      </c>
      <c r="J306" s="7" t="s">
        <v>1185</v>
      </c>
      <c r="K306" s="21" t="s">
        <v>20</v>
      </c>
      <c r="L306" s="9" t="s">
        <v>1186</v>
      </c>
    </row>
    <row r="307" spans="1:12" ht="30" customHeight="1" x14ac:dyDescent="0.25">
      <c r="A307" s="9">
        <v>307</v>
      </c>
      <c r="B307" s="9" t="s">
        <v>1187</v>
      </c>
      <c r="C307" s="15" t="s">
        <v>1188</v>
      </c>
      <c r="D307" s="19">
        <v>45097</v>
      </c>
      <c r="E307" s="9" t="s">
        <v>115</v>
      </c>
      <c r="F307" s="9">
        <v>24</v>
      </c>
      <c r="G307" s="12">
        <v>0</v>
      </c>
      <c r="H307" s="7" t="s">
        <v>1183</v>
      </c>
      <c r="I307" s="7" t="s">
        <v>1184</v>
      </c>
      <c r="J307" s="7" t="s">
        <v>1189</v>
      </c>
      <c r="K307" s="21" t="s">
        <v>20</v>
      </c>
      <c r="L307" s="9" t="s">
        <v>1190</v>
      </c>
    </row>
    <row r="308" spans="1:12" ht="30" customHeight="1" x14ac:dyDescent="0.25">
      <c r="A308" s="9">
        <v>308</v>
      </c>
      <c r="B308" s="9" t="s">
        <v>1191</v>
      </c>
      <c r="C308" s="15" t="s">
        <v>1192</v>
      </c>
      <c r="D308" s="19">
        <v>45044</v>
      </c>
      <c r="E308" s="9" t="s">
        <v>115</v>
      </c>
      <c r="F308" s="9">
        <v>8</v>
      </c>
      <c r="G308" s="12">
        <v>24800000</v>
      </c>
      <c r="H308" s="7" t="s">
        <v>17</v>
      </c>
      <c r="I308" s="7" t="s">
        <v>18</v>
      </c>
      <c r="J308" s="7" t="s">
        <v>1193</v>
      </c>
      <c r="K308" s="21" t="s">
        <v>117</v>
      </c>
      <c r="L308" s="9" t="s">
        <v>1194</v>
      </c>
    </row>
    <row r="309" spans="1:12" ht="30" customHeight="1" x14ac:dyDescent="0.25">
      <c r="A309" s="9">
        <v>309</v>
      </c>
      <c r="B309" s="9" t="s">
        <v>1195</v>
      </c>
      <c r="C309" s="15" t="s">
        <v>1109</v>
      </c>
      <c r="D309" s="19">
        <v>45037</v>
      </c>
      <c r="E309" s="9" t="s">
        <v>115</v>
      </c>
      <c r="F309" s="9">
        <v>11</v>
      </c>
      <c r="G309" s="12">
        <v>14000000</v>
      </c>
      <c r="H309" s="7" t="s">
        <v>1110</v>
      </c>
      <c r="I309" s="7" t="s">
        <v>1111</v>
      </c>
      <c r="J309" s="7" t="s">
        <v>1196</v>
      </c>
      <c r="K309" s="21" t="s">
        <v>117</v>
      </c>
      <c r="L309" s="9" t="s">
        <v>1197</v>
      </c>
    </row>
    <row r="310" spans="1:12" ht="30" customHeight="1" x14ac:dyDescent="0.25">
      <c r="A310" s="9">
        <v>310</v>
      </c>
      <c r="B310" s="9" t="s">
        <v>1198</v>
      </c>
      <c r="C310" s="15" t="s">
        <v>1199</v>
      </c>
      <c r="D310" s="19">
        <v>45054</v>
      </c>
      <c r="E310" s="9" t="s">
        <v>115</v>
      </c>
      <c r="F310" s="9">
        <v>7</v>
      </c>
      <c r="G310" s="12">
        <v>24332000</v>
      </c>
      <c r="H310" s="7" t="s">
        <v>17</v>
      </c>
      <c r="I310" s="7" t="s">
        <v>18</v>
      </c>
      <c r="J310" s="7" t="s">
        <v>1200</v>
      </c>
      <c r="K310" s="21" t="s">
        <v>117</v>
      </c>
      <c r="L310" s="9" t="s">
        <v>1201</v>
      </c>
    </row>
    <row r="311" spans="1:12" ht="30" customHeight="1" x14ac:dyDescent="0.25">
      <c r="A311" s="9">
        <v>311</v>
      </c>
      <c r="B311" s="9" t="s">
        <v>1202</v>
      </c>
      <c r="C311" s="15" t="s">
        <v>1203</v>
      </c>
      <c r="D311" s="19">
        <v>45092</v>
      </c>
      <c r="E311" s="9" t="s">
        <v>115</v>
      </c>
      <c r="F311" s="9">
        <v>6</v>
      </c>
      <c r="G311" s="12">
        <v>230000000</v>
      </c>
      <c r="H311" s="7" t="s">
        <v>1183</v>
      </c>
      <c r="I311" s="7" t="s">
        <v>1184</v>
      </c>
      <c r="J311" s="7" t="s">
        <v>1204</v>
      </c>
      <c r="K311" s="21" t="s">
        <v>117</v>
      </c>
      <c r="L311" s="9" t="s">
        <v>1205</v>
      </c>
    </row>
    <row r="312" spans="1:12" ht="30" customHeight="1" x14ac:dyDescent="0.25">
      <c r="A312" s="9">
        <v>312</v>
      </c>
      <c r="B312" s="9" t="s">
        <v>1206</v>
      </c>
      <c r="C312" s="15" t="s">
        <v>1207</v>
      </c>
      <c r="D312" s="19">
        <v>45058</v>
      </c>
      <c r="E312" s="9" t="s">
        <v>115</v>
      </c>
      <c r="F312" s="9">
        <v>9</v>
      </c>
      <c r="G312" s="12">
        <v>575378000</v>
      </c>
      <c r="H312" s="7" t="s">
        <v>1110</v>
      </c>
      <c r="I312" s="7" t="s">
        <v>1208</v>
      </c>
      <c r="J312" s="7" t="s">
        <v>1209</v>
      </c>
      <c r="K312" s="21" t="s">
        <v>20</v>
      </c>
      <c r="L312" s="9" t="s">
        <v>1210</v>
      </c>
    </row>
    <row r="313" spans="1:12" ht="30" customHeight="1" x14ac:dyDescent="0.25">
      <c r="A313" s="9">
        <v>313</v>
      </c>
      <c r="B313" s="9" t="s">
        <v>1211</v>
      </c>
      <c r="C313" s="15" t="s">
        <v>1212</v>
      </c>
      <c r="D313" s="19">
        <v>45058</v>
      </c>
      <c r="E313" s="9" t="s">
        <v>16</v>
      </c>
      <c r="F313" s="9">
        <v>238</v>
      </c>
      <c r="G313" s="12">
        <v>34803533</v>
      </c>
      <c r="H313" s="7" t="s">
        <v>17</v>
      </c>
      <c r="I313" s="7" t="s">
        <v>18</v>
      </c>
      <c r="J313" s="7" t="s">
        <v>1213</v>
      </c>
      <c r="K313" s="21" t="s">
        <v>20</v>
      </c>
      <c r="L313" s="9" t="s">
        <v>1214</v>
      </c>
    </row>
    <row r="314" spans="1:12" ht="28.5" customHeight="1" x14ac:dyDescent="0.25">
      <c r="A314" s="9">
        <v>314</v>
      </c>
      <c r="B314" s="9" t="s">
        <v>1215</v>
      </c>
      <c r="C314" s="15" t="s">
        <v>1216</v>
      </c>
      <c r="D314" s="19">
        <v>45078</v>
      </c>
      <c r="E314" s="9" t="s">
        <v>115</v>
      </c>
      <c r="F314" s="9">
        <v>7</v>
      </c>
      <c r="G314" s="12">
        <v>12719000</v>
      </c>
      <c r="H314" s="7" t="s">
        <v>17</v>
      </c>
      <c r="I314" s="7" t="s">
        <v>24</v>
      </c>
      <c r="J314" s="7" t="s">
        <v>1217</v>
      </c>
      <c r="K314" s="21" t="s">
        <v>117</v>
      </c>
      <c r="L314" s="9" t="s">
        <v>1218</v>
      </c>
    </row>
    <row r="315" spans="1:12" ht="30" customHeight="1" x14ac:dyDescent="0.25">
      <c r="A315" s="9">
        <v>315</v>
      </c>
      <c r="B315" s="9" t="s">
        <v>1219</v>
      </c>
      <c r="C315" s="15" t="s">
        <v>1220</v>
      </c>
      <c r="D315" s="19">
        <v>45077</v>
      </c>
      <c r="E315" s="9" t="s">
        <v>115</v>
      </c>
      <c r="F315" s="9">
        <v>6</v>
      </c>
      <c r="G315" s="12">
        <v>600000000</v>
      </c>
      <c r="H315" s="7" t="s">
        <v>17</v>
      </c>
      <c r="I315" s="7" t="s">
        <v>1221</v>
      </c>
      <c r="J315" s="7" t="s">
        <v>1222</v>
      </c>
      <c r="K315" s="21" t="s">
        <v>117</v>
      </c>
      <c r="L315" s="9" t="s">
        <v>1223</v>
      </c>
    </row>
    <row r="316" spans="1:12" ht="30" customHeight="1" x14ac:dyDescent="0.25">
      <c r="A316" s="9">
        <v>316</v>
      </c>
      <c r="B316" s="9" t="s">
        <v>1224</v>
      </c>
      <c r="C316" s="15" t="s">
        <v>1225</v>
      </c>
      <c r="D316" s="19">
        <v>45093</v>
      </c>
      <c r="E316" s="9" t="s">
        <v>16</v>
      </c>
      <c r="F316" s="9">
        <v>165</v>
      </c>
      <c r="G316" s="12">
        <v>19118000</v>
      </c>
      <c r="H316" s="7" t="s">
        <v>17</v>
      </c>
      <c r="I316" s="7" t="s">
        <v>18</v>
      </c>
      <c r="J316" s="7" t="s">
        <v>1226</v>
      </c>
      <c r="K316" s="21" t="s">
        <v>456</v>
      </c>
      <c r="L316" s="9" t="s">
        <v>1227</v>
      </c>
    </row>
    <row r="317" spans="1:12" ht="30" customHeight="1" x14ac:dyDescent="0.25">
      <c r="A317" s="9">
        <v>317</v>
      </c>
      <c r="B317" s="9" t="s">
        <v>1228</v>
      </c>
      <c r="C317" s="15" t="s">
        <v>1229</v>
      </c>
      <c r="D317" s="19">
        <v>45090</v>
      </c>
      <c r="E317" s="9" t="s">
        <v>16</v>
      </c>
      <c r="F317" s="9">
        <v>198</v>
      </c>
      <c r="G317" s="12">
        <v>41500800</v>
      </c>
      <c r="H317" s="7" t="s">
        <v>17</v>
      </c>
      <c r="I317" s="7" t="s">
        <v>18</v>
      </c>
      <c r="J317" s="7" t="s">
        <v>1230</v>
      </c>
      <c r="K317" s="21" t="s">
        <v>74</v>
      </c>
      <c r="L317" s="9" t="s">
        <v>1231</v>
      </c>
    </row>
    <row r="318" spans="1:12" ht="30" customHeight="1" x14ac:dyDescent="0.25">
      <c r="A318" s="9">
        <v>318</v>
      </c>
      <c r="B318" s="9" t="s">
        <v>1232</v>
      </c>
      <c r="C318" s="15" t="s">
        <v>1233</v>
      </c>
      <c r="D318" s="19">
        <v>45097</v>
      </c>
      <c r="E318" s="9" t="s">
        <v>16</v>
      </c>
      <c r="F318" s="9">
        <v>366</v>
      </c>
      <c r="G318" s="12">
        <v>101371343</v>
      </c>
      <c r="H318" s="7" t="s">
        <v>1234</v>
      </c>
      <c r="I318" s="7" t="s">
        <v>1235</v>
      </c>
      <c r="J318" s="7" t="s">
        <v>1236</v>
      </c>
      <c r="K318" s="21" t="s">
        <v>20</v>
      </c>
      <c r="L318" s="9" t="s">
        <v>1237</v>
      </c>
    </row>
    <row r="319" spans="1:12" ht="30" customHeight="1" x14ac:dyDescent="0.25">
      <c r="A319" s="9">
        <v>319</v>
      </c>
      <c r="B319" s="9" t="s">
        <v>1238</v>
      </c>
      <c r="C319" s="15" t="s">
        <v>1239</v>
      </c>
      <c r="D319" s="19">
        <v>45098</v>
      </c>
      <c r="E319" s="9" t="s">
        <v>16</v>
      </c>
      <c r="F319" s="9">
        <v>190</v>
      </c>
      <c r="G319" s="12">
        <v>19728333</v>
      </c>
      <c r="H319" s="7" t="s">
        <v>17</v>
      </c>
      <c r="I319" s="7" t="s">
        <v>18</v>
      </c>
      <c r="J319" s="7" t="s">
        <v>764</v>
      </c>
      <c r="K319" s="21" t="s">
        <v>456</v>
      </c>
      <c r="L319" s="9" t="s">
        <v>1240</v>
      </c>
    </row>
    <row r="320" spans="1:12" ht="30" customHeight="1" x14ac:dyDescent="0.25">
      <c r="A320" s="9">
        <v>320</v>
      </c>
      <c r="B320" s="9" t="s">
        <v>1241</v>
      </c>
      <c r="C320" s="15" t="s">
        <v>428</v>
      </c>
      <c r="D320" s="19">
        <v>45099</v>
      </c>
      <c r="E320" s="9" t="s">
        <v>115</v>
      </c>
      <c r="F320" s="9">
        <v>6</v>
      </c>
      <c r="G320" s="12">
        <v>14928000</v>
      </c>
      <c r="H320" s="7" t="s">
        <v>17</v>
      </c>
      <c r="I320" s="7" t="s">
        <v>24</v>
      </c>
      <c r="J320" s="7" t="s">
        <v>1242</v>
      </c>
      <c r="K320" s="21" t="s">
        <v>117</v>
      </c>
      <c r="L320" s="9" t="s">
        <v>1243</v>
      </c>
    </row>
    <row r="321" spans="1:12" ht="30" customHeight="1" x14ac:dyDescent="0.25">
      <c r="A321" s="9">
        <v>321</v>
      </c>
      <c r="B321" s="9" t="s">
        <v>1244</v>
      </c>
      <c r="C321" s="15" t="s">
        <v>316</v>
      </c>
      <c r="D321" s="19">
        <v>45105</v>
      </c>
      <c r="E321" s="9" t="s">
        <v>115</v>
      </c>
      <c r="F321" s="9">
        <v>6</v>
      </c>
      <c r="G321" s="12">
        <v>14928000</v>
      </c>
      <c r="H321" s="7" t="s">
        <v>17</v>
      </c>
      <c r="I321" s="7" t="s">
        <v>24</v>
      </c>
      <c r="J321" s="7" t="s">
        <v>1245</v>
      </c>
      <c r="K321" s="21" t="s">
        <v>117</v>
      </c>
      <c r="L321" s="9" t="s">
        <v>1246</v>
      </c>
    </row>
    <row r="322" spans="1:12" ht="30" customHeight="1" x14ac:dyDescent="0.25">
      <c r="A322" s="9">
        <v>322</v>
      </c>
      <c r="B322" s="9" t="s">
        <v>1247</v>
      </c>
      <c r="C322" s="15" t="s">
        <v>1248</v>
      </c>
      <c r="D322" s="19">
        <v>45106</v>
      </c>
      <c r="E322" s="9" t="s">
        <v>115</v>
      </c>
      <c r="F322" s="9">
        <v>2</v>
      </c>
      <c r="G322" s="12">
        <v>28000000</v>
      </c>
      <c r="H322" s="7" t="s">
        <v>1234</v>
      </c>
      <c r="I322" s="7" t="s">
        <v>1249</v>
      </c>
      <c r="J322" s="7" t="s">
        <v>1250</v>
      </c>
      <c r="K322" s="21" t="s">
        <v>117</v>
      </c>
      <c r="L322" s="9" t="s">
        <v>1251</v>
      </c>
    </row>
    <row r="323" spans="1:12" ht="30" customHeight="1" x14ac:dyDescent="0.25">
      <c r="A323" s="9">
        <v>323</v>
      </c>
      <c r="B323" s="9" t="s">
        <v>1252</v>
      </c>
      <c r="C323" s="15" t="s">
        <v>343</v>
      </c>
      <c r="D323" s="19">
        <v>45105</v>
      </c>
      <c r="E323" s="9" t="s">
        <v>16</v>
      </c>
      <c r="F323" s="9">
        <v>183</v>
      </c>
      <c r="G323" s="12">
        <v>16238200</v>
      </c>
      <c r="H323" s="7" t="s">
        <v>17</v>
      </c>
      <c r="I323" s="7" t="s">
        <v>18</v>
      </c>
      <c r="J323" s="7" t="s">
        <v>1253</v>
      </c>
      <c r="K323" s="21" t="s">
        <v>99</v>
      </c>
      <c r="L323" s="9" t="s">
        <v>1254</v>
      </c>
    </row>
    <row r="324" spans="1:12" ht="30" customHeight="1" x14ac:dyDescent="0.25">
      <c r="A324" s="9">
        <v>324</v>
      </c>
      <c r="B324" s="9" t="s">
        <v>1255</v>
      </c>
      <c r="C324" s="15" t="s">
        <v>1256</v>
      </c>
      <c r="D324" s="19">
        <v>45105</v>
      </c>
      <c r="E324" s="9" t="s">
        <v>115</v>
      </c>
      <c r="F324" s="9">
        <v>6</v>
      </c>
      <c r="G324" s="12">
        <v>10902000</v>
      </c>
      <c r="H324" s="7" t="s">
        <v>17</v>
      </c>
      <c r="I324" s="7" t="s">
        <v>24</v>
      </c>
      <c r="J324" s="7" t="s">
        <v>1257</v>
      </c>
      <c r="K324" s="21" t="s">
        <v>20</v>
      </c>
      <c r="L324" s="9" t="s">
        <v>1258</v>
      </c>
    </row>
    <row r="325" spans="1:12" ht="30" customHeight="1" x14ac:dyDescent="0.25">
      <c r="A325" s="9">
        <v>325</v>
      </c>
      <c r="B325" s="9" t="s">
        <v>1282</v>
      </c>
      <c r="C325" s="15" t="s">
        <v>1283</v>
      </c>
      <c r="D325" s="19">
        <v>45163</v>
      </c>
      <c r="E325" s="9" t="s">
        <v>115</v>
      </c>
      <c r="F325" s="9">
        <v>10</v>
      </c>
      <c r="G325" s="12">
        <v>191600000</v>
      </c>
      <c r="H325" s="7" t="s">
        <v>17</v>
      </c>
      <c r="I325" s="7" t="s">
        <v>1221</v>
      </c>
      <c r="J325" s="7" t="s">
        <v>1284</v>
      </c>
      <c r="K325" s="21" t="s">
        <v>117</v>
      </c>
      <c r="L325" s="9" t="s">
        <v>1285</v>
      </c>
    </row>
    <row r="326" spans="1:12" ht="30" customHeight="1" x14ac:dyDescent="0.25">
      <c r="A326" s="9">
        <v>104442</v>
      </c>
      <c r="B326" s="9">
        <v>104442</v>
      </c>
      <c r="C326" s="15" t="s">
        <v>1259</v>
      </c>
      <c r="D326" s="19">
        <v>44964</v>
      </c>
      <c r="E326" s="9" t="s">
        <v>115</v>
      </c>
      <c r="F326" s="9">
        <v>12</v>
      </c>
      <c r="G326" s="12">
        <v>51600000</v>
      </c>
      <c r="H326" s="7" t="s">
        <v>1110</v>
      </c>
      <c r="I326" s="7" t="s">
        <v>1111</v>
      </c>
      <c r="J326" s="7" t="s">
        <v>1260</v>
      </c>
      <c r="K326" s="21" t="s">
        <v>20</v>
      </c>
      <c r="L326" s="9" t="s">
        <v>1261</v>
      </c>
    </row>
    <row r="327" spans="1:12" ht="30" customHeight="1" x14ac:dyDescent="0.25">
      <c r="A327" s="9">
        <v>104695</v>
      </c>
      <c r="B327" s="9">
        <v>104695</v>
      </c>
      <c r="C327" s="15" t="s">
        <v>1262</v>
      </c>
      <c r="D327" s="19">
        <v>44972</v>
      </c>
      <c r="E327" s="9" t="s">
        <v>115</v>
      </c>
      <c r="F327" s="9">
        <v>12</v>
      </c>
      <c r="G327" s="12">
        <v>301000000</v>
      </c>
      <c r="H327" s="7" t="s">
        <v>1110</v>
      </c>
      <c r="I327" s="7" t="s">
        <v>1111</v>
      </c>
      <c r="J327" s="7" t="s">
        <v>1263</v>
      </c>
      <c r="K327" s="21" t="s">
        <v>117</v>
      </c>
      <c r="L327" s="9" t="s">
        <v>1264</v>
      </c>
    </row>
    <row r="328" spans="1:12" ht="30" customHeight="1" x14ac:dyDescent="0.25">
      <c r="A328" s="9">
        <v>104944</v>
      </c>
      <c r="B328" s="9">
        <v>104944</v>
      </c>
      <c r="C328" s="15" t="s">
        <v>1265</v>
      </c>
      <c r="D328" s="19">
        <v>44980</v>
      </c>
      <c r="E328" s="9" t="s">
        <v>115</v>
      </c>
      <c r="F328" s="9">
        <v>12</v>
      </c>
      <c r="G328" s="12">
        <v>36000000</v>
      </c>
      <c r="H328" s="7" t="s">
        <v>1110</v>
      </c>
      <c r="I328" s="7" t="s">
        <v>1111</v>
      </c>
      <c r="J328" s="7" t="s">
        <v>1266</v>
      </c>
      <c r="K328" s="21" t="s">
        <v>117</v>
      </c>
      <c r="L328" s="9" t="s">
        <v>1267</v>
      </c>
    </row>
    <row r="329" spans="1:12" ht="30" customHeight="1" x14ac:dyDescent="0.25">
      <c r="A329" s="9">
        <v>104992</v>
      </c>
      <c r="B329" s="9">
        <v>104922</v>
      </c>
      <c r="C329" s="15" t="s">
        <v>1265</v>
      </c>
      <c r="D329" s="19">
        <v>44977</v>
      </c>
      <c r="E329" s="9" t="s">
        <v>115</v>
      </c>
      <c r="F329" s="9">
        <v>12</v>
      </c>
      <c r="G329" s="12">
        <v>149100000</v>
      </c>
      <c r="H329" s="7" t="s">
        <v>1110</v>
      </c>
      <c r="I329" s="7" t="s">
        <v>1111</v>
      </c>
      <c r="J329" s="7" t="s">
        <v>1268</v>
      </c>
      <c r="K329" s="21" t="s">
        <v>117</v>
      </c>
      <c r="L329" s="9" t="s">
        <v>1269</v>
      </c>
    </row>
    <row r="330" spans="1:12" ht="30" customHeight="1" x14ac:dyDescent="0.25">
      <c r="A330" s="9">
        <v>105700</v>
      </c>
      <c r="B330" s="9">
        <v>105700</v>
      </c>
      <c r="C330" s="15" t="s">
        <v>1262</v>
      </c>
      <c r="D330" s="19">
        <v>44986</v>
      </c>
      <c r="E330" s="9" t="s">
        <v>115</v>
      </c>
      <c r="F330" s="9">
        <v>12</v>
      </c>
      <c r="G330" s="12">
        <v>147000000</v>
      </c>
      <c r="H330" s="7" t="s">
        <v>1110</v>
      </c>
      <c r="I330" s="7" t="s">
        <v>1111</v>
      </c>
      <c r="J330" s="7" t="s">
        <v>1270</v>
      </c>
      <c r="K330" s="21" t="s">
        <v>117</v>
      </c>
      <c r="L330" s="9" t="s">
        <v>1271</v>
      </c>
    </row>
    <row r="331" spans="1:12" ht="30" customHeight="1" x14ac:dyDescent="0.25">
      <c r="A331" s="9">
        <v>108800</v>
      </c>
      <c r="B331" s="9">
        <v>108800</v>
      </c>
      <c r="C331" s="15" t="s">
        <v>1272</v>
      </c>
      <c r="D331" s="19">
        <v>45049</v>
      </c>
      <c r="E331" s="9" t="s">
        <v>115</v>
      </c>
      <c r="F331" s="9">
        <v>9</v>
      </c>
      <c r="G331" s="12">
        <v>643538099</v>
      </c>
      <c r="H331" s="7" t="s">
        <v>1110</v>
      </c>
      <c r="I331" s="7" t="s">
        <v>1111</v>
      </c>
      <c r="J331" s="7" t="s">
        <v>1273</v>
      </c>
      <c r="K331" s="21" t="s">
        <v>20</v>
      </c>
      <c r="L331" s="9" t="s">
        <v>1274</v>
      </c>
    </row>
    <row r="332" spans="1:12" ht="30" customHeight="1" x14ac:dyDescent="0.25">
      <c r="A332" s="9">
        <v>110511</v>
      </c>
      <c r="B332" s="9">
        <v>110511</v>
      </c>
      <c r="C332" s="15" t="s">
        <v>1275</v>
      </c>
      <c r="D332" s="19">
        <v>45078</v>
      </c>
      <c r="E332" s="9" t="s">
        <v>115</v>
      </c>
      <c r="F332" s="9">
        <v>8</v>
      </c>
      <c r="G332" s="12">
        <v>14000000</v>
      </c>
      <c r="H332" s="7" t="s">
        <v>1110</v>
      </c>
      <c r="I332" s="7" t="s">
        <v>1111</v>
      </c>
      <c r="J332" s="7" t="s">
        <v>1276</v>
      </c>
      <c r="K332" s="21" t="s">
        <v>20</v>
      </c>
      <c r="L332" s="9" t="s">
        <v>1277</v>
      </c>
    </row>
    <row r="333" spans="1:12" ht="30" customHeight="1" x14ac:dyDescent="0.25">
      <c r="A333" s="9">
        <v>110792</v>
      </c>
      <c r="B333" s="9">
        <v>110792</v>
      </c>
      <c r="C333" s="15" t="s">
        <v>1275</v>
      </c>
      <c r="D333" s="19">
        <v>45083</v>
      </c>
      <c r="E333" s="9" t="s">
        <v>115</v>
      </c>
      <c r="F333" s="9">
        <v>9</v>
      </c>
      <c r="G333" s="12">
        <v>19000000</v>
      </c>
      <c r="H333" s="7" t="s">
        <v>1110</v>
      </c>
      <c r="I333" s="7" t="s">
        <v>1111</v>
      </c>
      <c r="J333" s="7" t="s">
        <v>1276</v>
      </c>
      <c r="K333" s="21" t="s">
        <v>20</v>
      </c>
      <c r="L333" s="9" t="s">
        <v>1278</v>
      </c>
    </row>
    <row r="334" spans="1:12" ht="30" customHeight="1" x14ac:dyDescent="0.25">
      <c r="A334" s="9">
        <v>112278</v>
      </c>
      <c r="B334" s="9">
        <v>112278</v>
      </c>
      <c r="C334" s="15" t="s">
        <v>1279</v>
      </c>
      <c r="D334" s="19">
        <v>45105</v>
      </c>
      <c r="E334" s="9" t="s">
        <v>115</v>
      </c>
      <c r="F334" s="9">
        <v>1</v>
      </c>
      <c r="G334" s="12">
        <v>5214809</v>
      </c>
      <c r="H334" s="7" t="s">
        <v>1110</v>
      </c>
      <c r="I334" s="7" t="s">
        <v>1111</v>
      </c>
      <c r="J334" s="7" t="s">
        <v>1280</v>
      </c>
      <c r="K334" s="21" t="s">
        <v>20</v>
      </c>
      <c r="L334" s="9" t="s">
        <v>1281</v>
      </c>
    </row>
    <row r="335" spans="1:12" ht="30" customHeight="1" x14ac:dyDescent="0.25">
      <c r="A335" s="9">
        <v>113243</v>
      </c>
      <c r="B335" s="9">
        <v>113243</v>
      </c>
      <c r="C335" s="15" t="s">
        <v>1286</v>
      </c>
      <c r="D335" s="19">
        <v>45125</v>
      </c>
      <c r="E335" s="9" t="s">
        <v>115</v>
      </c>
      <c r="F335" s="9">
        <v>10</v>
      </c>
      <c r="G335" s="12">
        <v>100000000</v>
      </c>
      <c r="H335" s="7" t="s">
        <v>1110</v>
      </c>
      <c r="I335" s="7" t="s">
        <v>1111</v>
      </c>
      <c r="J335" s="7" t="s">
        <v>1288</v>
      </c>
      <c r="K335" s="21" t="s">
        <v>117</v>
      </c>
      <c r="L335" s="9" t="s">
        <v>1290</v>
      </c>
    </row>
    <row r="336" spans="1:12" ht="30" customHeight="1" x14ac:dyDescent="0.25">
      <c r="A336" s="9">
        <v>114458</v>
      </c>
      <c r="B336" s="9">
        <v>114458</v>
      </c>
      <c r="C336" s="15" t="s">
        <v>1287</v>
      </c>
      <c r="D336" s="19">
        <v>45152</v>
      </c>
      <c r="E336" s="9" t="s">
        <v>115</v>
      </c>
      <c r="F336" s="9">
        <v>1</v>
      </c>
      <c r="G336" s="12">
        <v>1893770</v>
      </c>
      <c r="H336" s="7" t="s">
        <v>1110</v>
      </c>
      <c r="I336" s="7" t="s">
        <v>1111</v>
      </c>
      <c r="J336" s="7" t="s">
        <v>1289</v>
      </c>
      <c r="K336" s="21" t="s">
        <v>20</v>
      </c>
      <c r="L336" s="9" t="s">
        <v>1291</v>
      </c>
    </row>
  </sheetData>
  <sheetProtection algorithmName="SHA-512" hashValue="bOCz/5mLtdcM+ag2/CaWujRZpFXRoL06gUbWKvhqLNJmoISXo558ebNdHzO4PLr0djOntvTqIbp0qMWT/IqcaQ==" saltValue="WOV0lh3kktbO+fNwsRLtwQ==" spinCount="100000" sheet="1" autoFilter="0"/>
  <autoFilter ref="A5:CV334" xr:uid="{0C1E6671-DCE2-416A-8792-A9FCE7CFEC26}">
    <sortState xmlns:xlrd2="http://schemas.microsoft.com/office/spreadsheetml/2017/richdata2" ref="A6:CV334">
      <sortCondition ref="A5:A334"/>
    </sortState>
  </autoFilter>
  <mergeCells count="3">
    <mergeCell ref="C1:J1"/>
    <mergeCell ref="C2:J2"/>
    <mergeCell ref="C3:J3"/>
  </mergeCells>
  <conditionalFormatting sqref="H6:I334">
    <cfRule type="containsText" dxfId="3" priority="3" stopIfTrue="1" operator="containsText" text="TERMINACION ANTICIPADA">
      <formula>NOT(ISERROR(SEARCH("TERMINACION ANTICIPADA",H6)))</formula>
    </cfRule>
    <cfRule type="containsText" dxfId="2" priority="4" stopIfTrue="1" operator="containsText" text="TERMINACION ANTICIPADA">
      <formula>NOT(ISERROR(SEARCH("TERMINACION ANTICIPADA",H6)))</formula>
    </cfRule>
  </conditionalFormatting>
  <conditionalFormatting sqref="H335:I336">
    <cfRule type="containsText" dxfId="1" priority="1" stopIfTrue="1" operator="containsText" text="TERMINACION ANTICIPADA">
      <formula>NOT(ISERROR(SEARCH("TERMINACION ANTICIPADA",H335)))</formula>
    </cfRule>
    <cfRule type="containsText" dxfId="0" priority="2" stopIfTrue="1" operator="containsText" text="TERMINACION ANTICIPADA">
      <formula>NOT(ISERROR(SEARCH("TERMINACION ANTICIPADA",H335)))</formula>
    </cfRule>
  </conditionalFormatting>
  <dataValidations count="1">
    <dataValidation type="list" allowBlank="1" showInputMessage="1" showErrorMessage="1" errorTitle="Entrada no válida" error="Por favor seleccione un elemento de la lista" promptTitle="Seleccione un elemento de la lista" sqref="H57 H59:H64 H6:H55 H66:H186" xr:uid="{4B878FED-444C-4943-A8FB-03931208F82D}">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2023-09-05T16:40:16Z</dcterms:modified>
  <cp:category/>
  <cp:contentStatus/>
</cp:coreProperties>
</file>